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CH\"/>
    </mc:Choice>
  </mc:AlternateContent>
  <xr:revisionPtr revIDLastSave="0" documentId="13_ncr:1_{718ABF78-4992-4B9D-834F-6793A7437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O13" i="1" s="1"/>
  <c r="N14" i="1"/>
  <c r="O14" i="1" s="1"/>
  <c r="N15" i="1"/>
  <c r="N16" i="1"/>
  <c r="N17" i="1"/>
  <c r="N18" i="1"/>
  <c r="N19" i="1"/>
  <c r="N20" i="1"/>
  <c r="N21" i="1"/>
  <c r="N22" i="1"/>
  <c r="N23" i="1"/>
  <c r="N24" i="1"/>
  <c r="N25" i="1"/>
  <c r="N26" i="1"/>
  <c r="O26" i="1" s="1"/>
  <c r="N27" i="1"/>
  <c r="N28" i="1"/>
  <c r="N29" i="1"/>
  <c r="N30" i="1"/>
  <c r="N31" i="1"/>
  <c r="N32" i="1"/>
  <c r="N33" i="1"/>
  <c r="N34" i="1"/>
  <c r="N35" i="1"/>
  <c r="N36" i="1"/>
  <c r="N37" i="1"/>
  <c r="O37" i="1" s="1"/>
  <c r="N38" i="1"/>
  <c r="O38" i="1" s="1"/>
  <c r="N39" i="1"/>
  <c r="N40" i="1"/>
  <c r="N41" i="1"/>
  <c r="N42" i="1"/>
  <c r="N43" i="1"/>
  <c r="N44" i="1"/>
  <c r="N45" i="1"/>
  <c r="N46" i="1"/>
  <c r="N47" i="1"/>
  <c r="N48" i="1"/>
  <c r="N49" i="1"/>
  <c r="O49" i="1" s="1"/>
  <c r="N50" i="1"/>
  <c r="O50" i="1" s="1"/>
  <c r="N51" i="1"/>
  <c r="N52" i="1"/>
  <c r="N53" i="1"/>
  <c r="N54" i="1"/>
  <c r="N55" i="1"/>
  <c r="N56" i="1"/>
  <c r="N57" i="1"/>
  <c r="N58" i="1"/>
  <c r="N59" i="1"/>
  <c r="N60" i="1"/>
  <c r="N61" i="1"/>
  <c r="O61" i="1" s="1"/>
  <c r="N62" i="1"/>
  <c r="O62" i="1" s="1"/>
  <c r="N63" i="1"/>
  <c r="N64" i="1"/>
  <c r="N65" i="1"/>
  <c r="N66" i="1"/>
  <c r="N67" i="1"/>
  <c r="N68" i="1"/>
  <c r="N69" i="1"/>
  <c r="N70" i="1"/>
  <c r="N71" i="1"/>
  <c r="N72" i="1"/>
  <c r="N73" i="1"/>
  <c r="O73" i="1" s="1"/>
  <c r="N74" i="1"/>
  <c r="O74" i="1" s="1"/>
  <c r="N75" i="1"/>
  <c r="N76" i="1"/>
  <c r="N77" i="1"/>
  <c r="N78" i="1"/>
  <c r="N79" i="1"/>
  <c r="N80" i="1"/>
  <c r="N81" i="1"/>
  <c r="N82" i="1"/>
  <c r="N83" i="1"/>
  <c r="N84" i="1"/>
  <c r="N85" i="1"/>
  <c r="O85" i="1" s="1"/>
  <c r="N86" i="1"/>
  <c r="O86" i="1" s="1"/>
  <c r="N87" i="1"/>
  <c r="N88" i="1"/>
  <c r="N89" i="1"/>
  <c r="N90" i="1"/>
  <c r="N91" i="1"/>
  <c r="N92" i="1"/>
  <c r="N93" i="1"/>
  <c r="N94" i="1"/>
  <c r="N95" i="1"/>
  <c r="N96" i="1"/>
  <c r="N97" i="1"/>
  <c r="N98" i="1"/>
  <c r="O98" i="1" s="1"/>
  <c r="N99" i="1"/>
  <c r="N100" i="1"/>
  <c r="N101" i="1"/>
  <c r="N102" i="1"/>
  <c r="N103" i="1"/>
  <c r="N104" i="1"/>
  <c r="N105" i="1"/>
  <c r="N106" i="1"/>
  <c r="N107" i="1"/>
  <c r="N108" i="1"/>
  <c r="N109" i="1"/>
  <c r="O109" i="1" s="1"/>
  <c r="N110" i="1"/>
  <c r="O110" i="1" s="1"/>
  <c r="N111" i="1"/>
  <c r="N112" i="1"/>
  <c r="N113" i="1"/>
  <c r="N114" i="1"/>
  <c r="N115" i="1"/>
  <c r="N116" i="1"/>
  <c r="N117" i="1"/>
  <c r="N118" i="1"/>
  <c r="N119" i="1"/>
  <c r="N120" i="1"/>
  <c r="N121" i="1"/>
  <c r="O121" i="1" s="1"/>
  <c r="N122" i="1"/>
  <c r="O122" i="1" s="1"/>
  <c r="N123" i="1"/>
  <c r="N124" i="1"/>
  <c r="N125" i="1"/>
  <c r="N126" i="1"/>
  <c r="N127" i="1"/>
  <c r="N128" i="1"/>
  <c r="N129" i="1"/>
  <c r="N130" i="1"/>
  <c r="N131" i="1"/>
  <c r="N132" i="1"/>
  <c r="N133" i="1"/>
  <c r="O133" i="1" s="1"/>
  <c r="N134" i="1"/>
  <c r="O134" i="1" s="1"/>
  <c r="N135" i="1"/>
  <c r="N136" i="1"/>
  <c r="N137" i="1"/>
  <c r="N138" i="1"/>
  <c r="N139" i="1"/>
  <c r="N140" i="1"/>
  <c r="N141" i="1"/>
  <c r="N142" i="1"/>
  <c r="N143" i="1"/>
  <c r="N144" i="1"/>
  <c r="N145" i="1"/>
  <c r="O145" i="1" s="1"/>
  <c r="N146" i="1"/>
  <c r="O146" i="1" s="1"/>
  <c r="N147" i="1"/>
  <c r="N148" i="1"/>
  <c r="N149" i="1"/>
  <c r="N150" i="1"/>
  <c r="N151" i="1"/>
  <c r="N152" i="1"/>
  <c r="N153" i="1"/>
  <c r="N154" i="1"/>
  <c r="N155" i="1"/>
  <c r="N156" i="1"/>
  <c r="N157" i="1"/>
  <c r="O157" i="1" s="1"/>
  <c r="N158" i="1"/>
  <c r="O158" i="1" s="1"/>
  <c r="N159" i="1"/>
  <c r="N160" i="1"/>
  <c r="N161" i="1"/>
  <c r="N162" i="1"/>
  <c r="N163" i="1"/>
  <c r="N164" i="1"/>
  <c r="N165" i="1"/>
  <c r="N166" i="1"/>
  <c r="N167" i="1"/>
  <c r="N168" i="1"/>
  <c r="N169" i="1"/>
  <c r="N170" i="1"/>
  <c r="O170" i="1" s="1"/>
  <c r="N171" i="1"/>
  <c r="N172" i="1"/>
  <c r="N173" i="1"/>
  <c r="N174" i="1"/>
  <c r="N175" i="1"/>
  <c r="N176" i="1"/>
  <c r="N177" i="1"/>
  <c r="N178" i="1"/>
  <c r="N179" i="1"/>
  <c r="N180" i="1"/>
  <c r="N181" i="1"/>
  <c r="O181" i="1" s="1"/>
  <c r="N182" i="1"/>
  <c r="O182" i="1" s="1"/>
  <c r="N183" i="1"/>
  <c r="N184" i="1"/>
  <c r="N185" i="1"/>
  <c r="N186" i="1"/>
  <c r="N187" i="1"/>
  <c r="N188" i="1"/>
  <c r="N189" i="1"/>
  <c r="N190" i="1"/>
  <c r="N191" i="1"/>
  <c r="N192" i="1"/>
  <c r="N193" i="1"/>
  <c r="O193" i="1" s="1"/>
  <c r="N194" i="1"/>
  <c r="O194" i="1" s="1"/>
  <c r="N195" i="1"/>
  <c r="N196" i="1"/>
  <c r="N197" i="1"/>
  <c r="N198" i="1"/>
  <c r="N199" i="1"/>
  <c r="N200" i="1"/>
  <c r="N201" i="1"/>
  <c r="N202" i="1"/>
  <c r="N203" i="1"/>
  <c r="N204" i="1"/>
  <c r="N205" i="1"/>
  <c r="O205" i="1" s="1"/>
  <c r="N206" i="1"/>
  <c r="O206" i="1" s="1"/>
  <c r="N207" i="1"/>
  <c r="N208" i="1"/>
  <c r="N209" i="1"/>
  <c r="N210" i="1"/>
  <c r="N211" i="1"/>
  <c r="N212" i="1"/>
  <c r="N213" i="1"/>
  <c r="N214" i="1"/>
  <c r="N215" i="1"/>
  <c r="N216" i="1"/>
  <c r="N217" i="1"/>
  <c r="O217" i="1" s="1"/>
  <c r="N218" i="1"/>
  <c r="O218" i="1" s="1"/>
  <c r="N219" i="1"/>
  <c r="N220" i="1"/>
  <c r="N221" i="1"/>
  <c r="N222" i="1"/>
  <c r="N223" i="1"/>
  <c r="N224" i="1"/>
  <c r="N225" i="1"/>
  <c r="N226" i="1"/>
  <c r="N227" i="1"/>
  <c r="N228" i="1"/>
  <c r="N229" i="1"/>
  <c r="O229" i="1" s="1"/>
  <c r="N230" i="1"/>
  <c r="O230" i="1" s="1"/>
  <c r="N231" i="1"/>
  <c r="N232" i="1"/>
  <c r="N233" i="1"/>
  <c r="N234" i="1"/>
  <c r="N235" i="1"/>
  <c r="N236" i="1"/>
  <c r="N237" i="1"/>
  <c r="N238" i="1"/>
  <c r="N239" i="1"/>
  <c r="N240" i="1"/>
  <c r="N241" i="1"/>
  <c r="N242" i="1"/>
  <c r="O242" i="1" s="1"/>
  <c r="N243" i="1"/>
  <c r="N244" i="1"/>
  <c r="N245" i="1"/>
  <c r="N246" i="1"/>
  <c r="N247" i="1"/>
  <c r="N248" i="1"/>
  <c r="N249" i="1"/>
  <c r="N250" i="1"/>
  <c r="N251" i="1"/>
  <c r="N252" i="1"/>
  <c r="N253" i="1"/>
  <c r="O253" i="1" s="1"/>
  <c r="N254" i="1"/>
  <c r="O254" i="1" s="1"/>
  <c r="N255" i="1"/>
  <c r="N256" i="1"/>
  <c r="N257" i="1"/>
  <c r="N258" i="1"/>
  <c r="N259" i="1"/>
  <c r="N260" i="1"/>
  <c r="N261" i="1"/>
  <c r="N262" i="1"/>
  <c r="N263" i="1"/>
  <c r="N264" i="1"/>
  <c r="N265" i="1"/>
  <c r="O265" i="1" s="1"/>
  <c r="N266" i="1"/>
  <c r="O266" i="1" s="1"/>
  <c r="N267" i="1"/>
  <c r="N268" i="1"/>
  <c r="N269" i="1"/>
  <c r="N270" i="1"/>
  <c r="N271" i="1"/>
  <c r="N272" i="1"/>
  <c r="N273" i="1"/>
  <c r="N274" i="1"/>
  <c r="N275" i="1"/>
  <c r="N276" i="1"/>
  <c r="N277" i="1"/>
  <c r="O277" i="1" s="1"/>
  <c r="N278" i="1"/>
  <c r="O278" i="1" s="1"/>
  <c r="N279" i="1"/>
  <c r="N280" i="1"/>
  <c r="N281" i="1"/>
  <c r="N282" i="1"/>
  <c r="N283" i="1"/>
  <c r="N284" i="1"/>
  <c r="N285" i="1"/>
  <c r="N286" i="1"/>
  <c r="N287" i="1"/>
  <c r="N288" i="1"/>
  <c r="N289" i="1"/>
  <c r="O289" i="1" s="1"/>
  <c r="N290" i="1"/>
  <c r="O290" i="1" s="1"/>
  <c r="N291" i="1"/>
  <c r="N292" i="1"/>
  <c r="N293" i="1"/>
  <c r="N294" i="1"/>
  <c r="N295" i="1"/>
  <c r="N296" i="1"/>
  <c r="N297" i="1"/>
  <c r="N298" i="1"/>
  <c r="N299" i="1"/>
  <c r="N300" i="1"/>
  <c r="N301" i="1"/>
  <c r="O301" i="1" s="1"/>
  <c r="N302" i="1"/>
  <c r="O302" i="1" s="1"/>
  <c r="N303" i="1"/>
  <c r="N304" i="1"/>
  <c r="N305" i="1"/>
  <c r="N306" i="1"/>
  <c r="N307" i="1"/>
  <c r="N308" i="1"/>
  <c r="N309" i="1"/>
  <c r="N310" i="1"/>
  <c r="N311" i="1"/>
  <c r="N312" i="1"/>
  <c r="N313" i="1"/>
  <c r="N314" i="1"/>
  <c r="O314" i="1" s="1"/>
  <c r="N315" i="1"/>
  <c r="N316" i="1"/>
  <c r="N317" i="1"/>
  <c r="N318" i="1"/>
  <c r="N319" i="1"/>
  <c r="N320" i="1"/>
  <c r="N321" i="1"/>
  <c r="N322" i="1"/>
  <c r="N323" i="1"/>
  <c r="N324" i="1"/>
  <c r="N325" i="1"/>
  <c r="O325" i="1" s="1"/>
  <c r="N326" i="1"/>
  <c r="O326" i="1" s="1"/>
  <c r="N327" i="1"/>
  <c r="N328" i="1"/>
  <c r="N329" i="1"/>
  <c r="N330" i="1"/>
  <c r="N331" i="1"/>
  <c r="N332" i="1"/>
  <c r="N333" i="1"/>
  <c r="N334" i="1"/>
  <c r="N335" i="1"/>
  <c r="N336" i="1"/>
  <c r="N337" i="1"/>
  <c r="O337" i="1" s="1"/>
  <c r="N338" i="1"/>
  <c r="O338" i="1" s="1"/>
  <c r="N339" i="1"/>
  <c r="N340" i="1"/>
  <c r="N341" i="1"/>
  <c r="N342" i="1"/>
  <c r="N343" i="1"/>
  <c r="N344" i="1"/>
  <c r="N345" i="1"/>
  <c r="N346" i="1"/>
  <c r="N347" i="1"/>
  <c r="N348" i="1"/>
  <c r="N349" i="1"/>
  <c r="O349" i="1" s="1"/>
  <c r="N350" i="1"/>
  <c r="O350" i="1" s="1"/>
  <c r="N351" i="1"/>
  <c r="N352" i="1"/>
  <c r="N353" i="1"/>
  <c r="N354" i="1"/>
  <c r="N355" i="1"/>
  <c r="N356" i="1"/>
  <c r="N357" i="1"/>
  <c r="N358" i="1"/>
  <c r="N359" i="1"/>
  <c r="N360" i="1"/>
  <c r="N361" i="1"/>
  <c r="O361" i="1" s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O385" i="1" s="1"/>
  <c r="N386" i="1"/>
  <c r="N387" i="1"/>
  <c r="N388" i="1"/>
  <c r="N389" i="1"/>
  <c r="N390" i="1"/>
  <c r="N391" i="1"/>
  <c r="N392" i="1"/>
  <c r="N393" i="1"/>
  <c r="N394" i="1"/>
  <c r="N395" i="1"/>
  <c r="N396" i="1"/>
  <c r="N397" i="1"/>
  <c r="O397" i="1" s="1"/>
  <c r="N398" i="1"/>
  <c r="N399" i="1"/>
  <c r="N400" i="1"/>
  <c r="N401" i="1"/>
  <c r="N402" i="1"/>
  <c r="N403" i="1"/>
  <c r="N404" i="1"/>
  <c r="N405" i="1"/>
  <c r="N406" i="1"/>
  <c r="N407" i="1"/>
  <c r="N408" i="1"/>
  <c r="N409" i="1"/>
  <c r="O409" i="1" s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O433" i="1" s="1"/>
  <c r="N434" i="1"/>
  <c r="N435" i="1"/>
  <c r="N436" i="1"/>
  <c r="N437" i="1"/>
  <c r="N438" i="1"/>
  <c r="N439" i="1"/>
  <c r="N440" i="1"/>
  <c r="N441" i="1"/>
  <c r="N442" i="1"/>
  <c r="N443" i="1"/>
  <c r="N444" i="1"/>
  <c r="N445" i="1"/>
  <c r="O445" i="1" s="1"/>
  <c r="N446" i="1"/>
  <c r="N447" i="1"/>
  <c r="N448" i="1"/>
  <c r="N449" i="1"/>
  <c r="N450" i="1"/>
  <c r="N451" i="1"/>
  <c r="N452" i="1"/>
  <c r="N453" i="1"/>
  <c r="N454" i="1"/>
  <c r="N455" i="1"/>
  <c r="N456" i="1"/>
  <c r="N457" i="1"/>
  <c r="O457" i="1" s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O481" i="1" s="1"/>
  <c r="N482" i="1"/>
  <c r="N483" i="1"/>
  <c r="N484" i="1"/>
  <c r="N485" i="1"/>
  <c r="N486" i="1"/>
  <c r="N487" i="1"/>
  <c r="N488" i="1"/>
  <c r="N489" i="1"/>
  <c r="N490" i="1"/>
  <c r="N491" i="1"/>
  <c r="N492" i="1"/>
  <c r="N493" i="1"/>
  <c r="O493" i="1" s="1"/>
  <c r="N494" i="1"/>
  <c r="N495" i="1"/>
  <c r="N496" i="1"/>
  <c r="N497" i="1"/>
  <c r="N498" i="1"/>
  <c r="N499" i="1"/>
  <c r="N500" i="1"/>
  <c r="N501" i="1"/>
  <c r="N502" i="1"/>
  <c r="N503" i="1"/>
  <c r="N504" i="1"/>
  <c r="N505" i="1"/>
  <c r="O505" i="1" s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O529" i="1" s="1"/>
  <c r="N530" i="1"/>
  <c r="N531" i="1"/>
  <c r="N532" i="1"/>
  <c r="N533" i="1"/>
  <c r="N534" i="1"/>
  <c r="N535" i="1"/>
  <c r="N536" i="1"/>
  <c r="N537" i="1"/>
  <c r="N538" i="1"/>
  <c r="N539" i="1"/>
  <c r="N540" i="1"/>
  <c r="N541" i="1"/>
  <c r="O541" i="1" s="1"/>
  <c r="N542" i="1"/>
  <c r="N543" i="1"/>
  <c r="N544" i="1"/>
  <c r="N545" i="1"/>
  <c r="N546" i="1"/>
  <c r="N547" i="1"/>
  <c r="N548" i="1"/>
  <c r="N549" i="1"/>
  <c r="N550" i="1"/>
  <c r="N551" i="1"/>
  <c r="N552" i="1"/>
  <c r="N553" i="1"/>
  <c r="O553" i="1" s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O577" i="1" s="1"/>
  <c r="N578" i="1"/>
  <c r="N579" i="1"/>
  <c r="N580" i="1"/>
  <c r="N581" i="1"/>
  <c r="N582" i="1"/>
  <c r="N583" i="1"/>
  <c r="N584" i="1"/>
  <c r="N585" i="1"/>
  <c r="N586" i="1"/>
  <c r="N587" i="1"/>
  <c r="N588" i="1"/>
  <c r="N589" i="1"/>
  <c r="O589" i="1" s="1"/>
  <c r="N590" i="1"/>
  <c r="N591" i="1"/>
  <c r="N592" i="1"/>
  <c r="N593" i="1"/>
  <c r="N594" i="1"/>
  <c r="N595" i="1"/>
  <c r="N596" i="1"/>
  <c r="N597" i="1"/>
  <c r="N598" i="1"/>
  <c r="N599" i="1"/>
  <c r="N600" i="1"/>
  <c r="N601" i="1"/>
  <c r="O601" i="1" s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O625" i="1" s="1"/>
  <c r="N626" i="1"/>
  <c r="N627" i="1"/>
  <c r="N628" i="1"/>
  <c r="N629" i="1"/>
  <c r="N630" i="1"/>
  <c r="N631" i="1"/>
  <c r="N632" i="1"/>
  <c r="N633" i="1"/>
  <c r="N634" i="1"/>
  <c r="N635" i="1"/>
  <c r="N636" i="1"/>
  <c r="N637" i="1"/>
  <c r="O637" i="1" s="1"/>
  <c r="N638" i="1"/>
  <c r="N639" i="1"/>
  <c r="N640" i="1"/>
  <c r="N641" i="1"/>
  <c r="N642" i="1"/>
  <c r="N643" i="1"/>
  <c r="N644" i="1"/>
  <c r="N645" i="1"/>
  <c r="N646" i="1"/>
  <c r="N647" i="1"/>
  <c r="N648" i="1"/>
  <c r="N649" i="1"/>
  <c r="O649" i="1" s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O673" i="1" s="1"/>
  <c r="N674" i="1"/>
  <c r="N675" i="1"/>
  <c r="N676" i="1"/>
  <c r="N677" i="1"/>
  <c r="N678" i="1"/>
  <c r="N679" i="1"/>
  <c r="N680" i="1"/>
  <c r="N681" i="1"/>
  <c r="N682" i="1"/>
  <c r="N683" i="1"/>
  <c r="N684" i="1"/>
  <c r="N685" i="1"/>
  <c r="O685" i="1" s="1"/>
  <c r="N686" i="1"/>
  <c r="N687" i="1"/>
  <c r="N688" i="1"/>
  <c r="N689" i="1"/>
  <c r="N690" i="1"/>
  <c r="N691" i="1"/>
  <c r="N692" i="1"/>
  <c r="N693" i="1"/>
  <c r="N694" i="1"/>
  <c r="N695" i="1"/>
  <c r="N696" i="1"/>
  <c r="N697" i="1"/>
  <c r="O697" i="1" s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O721" i="1" s="1"/>
  <c r="N722" i="1"/>
  <c r="N723" i="1"/>
  <c r="N724" i="1"/>
  <c r="N725" i="1"/>
  <c r="N726" i="1"/>
  <c r="N727" i="1"/>
  <c r="N728" i="1"/>
  <c r="N729" i="1"/>
  <c r="N730" i="1"/>
  <c r="N731" i="1"/>
  <c r="N732" i="1"/>
  <c r="N733" i="1"/>
  <c r="O733" i="1" s="1"/>
  <c r="N734" i="1"/>
  <c r="N735" i="1"/>
  <c r="N736" i="1"/>
  <c r="N737" i="1"/>
  <c r="N738" i="1"/>
  <c r="N739" i="1"/>
  <c r="N740" i="1"/>
  <c r="N741" i="1"/>
  <c r="N742" i="1"/>
  <c r="N743" i="1"/>
  <c r="N744" i="1"/>
  <c r="N745" i="1"/>
  <c r="O745" i="1" s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O769" i="1" s="1"/>
  <c r="N770" i="1"/>
  <c r="N771" i="1"/>
  <c r="N772" i="1"/>
  <c r="N773" i="1"/>
  <c r="N774" i="1"/>
  <c r="N775" i="1"/>
  <c r="N776" i="1"/>
  <c r="N777" i="1"/>
  <c r="N778" i="1"/>
  <c r="N779" i="1"/>
  <c r="N780" i="1"/>
  <c r="N781" i="1"/>
  <c r="O781" i="1" s="1"/>
  <c r="N782" i="1"/>
  <c r="N783" i="1"/>
  <c r="N784" i="1"/>
  <c r="N785" i="1"/>
  <c r="N786" i="1"/>
  <c r="N787" i="1"/>
  <c r="N788" i="1"/>
  <c r="N789" i="1"/>
  <c r="N790" i="1"/>
  <c r="N791" i="1"/>
  <c r="N792" i="1"/>
  <c r="N793" i="1"/>
  <c r="O793" i="1" s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O817" i="1" s="1"/>
  <c r="N818" i="1"/>
  <c r="N819" i="1"/>
  <c r="N820" i="1"/>
  <c r="N821" i="1"/>
  <c r="N822" i="1"/>
  <c r="N823" i="1"/>
  <c r="N824" i="1"/>
  <c r="N825" i="1"/>
  <c r="N826" i="1"/>
  <c r="N827" i="1"/>
  <c r="N828" i="1"/>
  <c r="N829" i="1"/>
  <c r="O829" i="1" s="1"/>
  <c r="N830" i="1"/>
  <c r="N831" i="1"/>
  <c r="N832" i="1"/>
  <c r="N833" i="1"/>
  <c r="N834" i="1"/>
  <c r="N835" i="1"/>
  <c r="N836" i="1"/>
  <c r="N837" i="1"/>
  <c r="N838" i="1"/>
  <c r="N839" i="1"/>
  <c r="N840" i="1"/>
  <c r="N841" i="1"/>
  <c r="O841" i="1" s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3" i="1"/>
  <c r="M4" i="1"/>
  <c r="M5" i="1"/>
  <c r="M6" i="1"/>
  <c r="M7" i="1"/>
  <c r="M8" i="1"/>
  <c r="M9" i="1"/>
  <c r="M10" i="1"/>
  <c r="O10" i="1" s="1"/>
  <c r="M11" i="1"/>
  <c r="M12" i="1"/>
  <c r="M13" i="1"/>
  <c r="M14" i="1"/>
  <c r="M15" i="1"/>
  <c r="O15" i="1" s="1"/>
  <c r="M16" i="1"/>
  <c r="M17" i="1"/>
  <c r="M18" i="1"/>
  <c r="M19" i="1"/>
  <c r="M20" i="1"/>
  <c r="M21" i="1"/>
  <c r="M22" i="1"/>
  <c r="O22" i="1" s="1"/>
  <c r="M23" i="1"/>
  <c r="M24" i="1"/>
  <c r="M25" i="1"/>
  <c r="M26" i="1"/>
  <c r="M27" i="1"/>
  <c r="O27" i="1" s="1"/>
  <c r="M28" i="1"/>
  <c r="M29" i="1"/>
  <c r="M30" i="1"/>
  <c r="M31" i="1"/>
  <c r="M32" i="1"/>
  <c r="M33" i="1"/>
  <c r="M34" i="1"/>
  <c r="O34" i="1" s="1"/>
  <c r="M35" i="1"/>
  <c r="M36" i="1"/>
  <c r="M37" i="1"/>
  <c r="M38" i="1"/>
  <c r="M39" i="1"/>
  <c r="O39" i="1" s="1"/>
  <c r="M40" i="1"/>
  <c r="M41" i="1"/>
  <c r="M42" i="1"/>
  <c r="M43" i="1"/>
  <c r="M44" i="1"/>
  <c r="M45" i="1"/>
  <c r="M46" i="1"/>
  <c r="O46" i="1" s="1"/>
  <c r="M47" i="1"/>
  <c r="M48" i="1"/>
  <c r="M49" i="1"/>
  <c r="M50" i="1"/>
  <c r="M51" i="1"/>
  <c r="O51" i="1" s="1"/>
  <c r="M52" i="1"/>
  <c r="M53" i="1"/>
  <c r="M54" i="1"/>
  <c r="M55" i="1"/>
  <c r="M56" i="1"/>
  <c r="M57" i="1"/>
  <c r="M58" i="1"/>
  <c r="O58" i="1" s="1"/>
  <c r="M59" i="1"/>
  <c r="M60" i="1"/>
  <c r="M61" i="1"/>
  <c r="M62" i="1"/>
  <c r="M63" i="1"/>
  <c r="O63" i="1" s="1"/>
  <c r="M64" i="1"/>
  <c r="M65" i="1"/>
  <c r="M66" i="1"/>
  <c r="M67" i="1"/>
  <c r="M68" i="1"/>
  <c r="M69" i="1"/>
  <c r="M70" i="1"/>
  <c r="O70" i="1" s="1"/>
  <c r="M71" i="1"/>
  <c r="M72" i="1"/>
  <c r="M73" i="1"/>
  <c r="M74" i="1"/>
  <c r="M75" i="1"/>
  <c r="O75" i="1" s="1"/>
  <c r="M76" i="1"/>
  <c r="M77" i="1"/>
  <c r="M78" i="1"/>
  <c r="M79" i="1"/>
  <c r="M80" i="1"/>
  <c r="M81" i="1"/>
  <c r="M82" i="1"/>
  <c r="O82" i="1" s="1"/>
  <c r="M83" i="1"/>
  <c r="M84" i="1"/>
  <c r="M85" i="1"/>
  <c r="M86" i="1"/>
  <c r="M87" i="1"/>
  <c r="O87" i="1" s="1"/>
  <c r="M88" i="1"/>
  <c r="M89" i="1"/>
  <c r="M90" i="1"/>
  <c r="M91" i="1"/>
  <c r="M92" i="1"/>
  <c r="M93" i="1"/>
  <c r="M94" i="1"/>
  <c r="O94" i="1" s="1"/>
  <c r="M95" i="1"/>
  <c r="M96" i="1"/>
  <c r="M97" i="1"/>
  <c r="M98" i="1"/>
  <c r="M99" i="1"/>
  <c r="O99" i="1" s="1"/>
  <c r="M100" i="1"/>
  <c r="M101" i="1"/>
  <c r="M102" i="1"/>
  <c r="M103" i="1"/>
  <c r="M104" i="1"/>
  <c r="M105" i="1"/>
  <c r="M106" i="1"/>
  <c r="O106" i="1" s="1"/>
  <c r="M107" i="1"/>
  <c r="M108" i="1"/>
  <c r="M109" i="1"/>
  <c r="M110" i="1"/>
  <c r="M111" i="1"/>
  <c r="O111" i="1" s="1"/>
  <c r="M112" i="1"/>
  <c r="M113" i="1"/>
  <c r="M114" i="1"/>
  <c r="M115" i="1"/>
  <c r="M116" i="1"/>
  <c r="M117" i="1"/>
  <c r="M118" i="1"/>
  <c r="O118" i="1" s="1"/>
  <c r="M119" i="1"/>
  <c r="M120" i="1"/>
  <c r="M121" i="1"/>
  <c r="M122" i="1"/>
  <c r="M123" i="1"/>
  <c r="O123" i="1" s="1"/>
  <c r="M124" i="1"/>
  <c r="M125" i="1"/>
  <c r="M126" i="1"/>
  <c r="M127" i="1"/>
  <c r="M128" i="1"/>
  <c r="M129" i="1"/>
  <c r="M130" i="1"/>
  <c r="O130" i="1" s="1"/>
  <c r="M131" i="1"/>
  <c r="M132" i="1"/>
  <c r="M133" i="1"/>
  <c r="M134" i="1"/>
  <c r="M135" i="1"/>
  <c r="O135" i="1" s="1"/>
  <c r="M136" i="1"/>
  <c r="M137" i="1"/>
  <c r="M138" i="1"/>
  <c r="M139" i="1"/>
  <c r="M140" i="1"/>
  <c r="M141" i="1"/>
  <c r="M142" i="1"/>
  <c r="O142" i="1" s="1"/>
  <c r="M143" i="1"/>
  <c r="M144" i="1"/>
  <c r="M145" i="1"/>
  <c r="M146" i="1"/>
  <c r="M147" i="1"/>
  <c r="O147" i="1" s="1"/>
  <c r="M148" i="1"/>
  <c r="M149" i="1"/>
  <c r="M150" i="1"/>
  <c r="M151" i="1"/>
  <c r="M152" i="1"/>
  <c r="M153" i="1"/>
  <c r="M154" i="1"/>
  <c r="O154" i="1" s="1"/>
  <c r="M155" i="1"/>
  <c r="M156" i="1"/>
  <c r="M157" i="1"/>
  <c r="M158" i="1"/>
  <c r="M159" i="1"/>
  <c r="O159" i="1" s="1"/>
  <c r="M160" i="1"/>
  <c r="M161" i="1"/>
  <c r="M162" i="1"/>
  <c r="M163" i="1"/>
  <c r="M164" i="1"/>
  <c r="M165" i="1"/>
  <c r="M166" i="1"/>
  <c r="O166" i="1" s="1"/>
  <c r="M167" i="1"/>
  <c r="M168" i="1"/>
  <c r="M169" i="1"/>
  <c r="M170" i="1"/>
  <c r="M171" i="1"/>
  <c r="O171" i="1" s="1"/>
  <c r="M172" i="1"/>
  <c r="M173" i="1"/>
  <c r="M174" i="1"/>
  <c r="M175" i="1"/>
  <c r="M176" i="1"/>
  <c r="M177" i="1"/>
  <c r="M178" i="1"/>
  <c r="O178" i="1" s="1"/>
  <c r="M179" i="1"/>
  <c r="M180" i="1"/>
  <c r="M181" i="1"/>
  <c r="M182" i="1"/>
  <c r="M183" i="1"/>
  <c r="O183" i="1" s="1"/>
  <c r="M184" i="1"/>
  <c r="M185" i="1"/>
  <c r="M186" i="1"/>
  <c r="M187" i="1"/>
  <c r="M188" i="1"/>
  <c r="M189" i="1"/>
  <c r="M190" i="1"/>
  <c r="O190" i="1" s="1"/>
  <c r="M191" i="1"/>
  <c r="M192" i="1"/>
  <c r="M193" i="1"/>
  <c r="M194" i="1"/>
  <c r="M195" i="1"/>
  <c r="O195" i="1" s="1"/>
  <c r="M196" i="1"/>
  <c r="M197" i="1"/>
  <c r="M198" i="1"/>
  <c r="M199" i="1"/>
  <c r="M200" i="1"/>
  <c r="M201" i="1"/>
  <c r="M202" i="1"/>
  <c r="O202" i="1" s="1"/>
  <c r="M203" i="1"/>
  <c r="M204" i="1"/>
  <c r="M205" i="1"/>
  <c r="M206" i="1"/>
  <c r="M207" i="1"/>
  <c r="O207" i="1" s="1"/>
  <c r="M208" i="1"/>
  <c r="M209" i="1"/>
  <c r="M210" i="1"/>
  <c r="M211" i="1"/>
  <c r="M212" i="1"/>
  <c r="M213" i="1"/>
  <c r="M214" i="1"/>
  <c r="O214" i="1" s="1"/>
  <c r="M215" i="1"/>
  <c r="M216" i="1"/>
  <c r="M217" i="1"/>
  <c r="M218" i="1"/>
  <c r="M219" i="1"/>
  <c r="O219" i="1" s="1"/>
  <c r="M220" i="1"/>
  <c r="M221" i="1"/>
  <c r="M222" i="1"/>
  <c r="M223" i="1"/>
  <c r="M224" i="1"/>
  <c r="M225" i="1"/>
  <c r="M226" i="1"/>
  <c r="O226" i="1" s="1"/>
  <c r="M227" i="1"/>
  <c r="M228" i="1"/>
  <c r="M229" i="1"/>
  <c r="M230" i="1"/>
  <c r="M231" i="1"/>
  <c r="O231" i="1" s="1"/>
  <c r="M232" i="1"/>
  <c r="M233" i="1"/>
  <c r="M234" i="1"/>
  <c r="M235" i="1"/>
  <c r="M236" i="1"/>
  <c r="M237" i="1"/>
  <c r="M238" i="1"/>
  <c r="O238" i="1" s="1"/>
  <c r="M239" i="1"/>
  <c r="M240" i="1"/>
  <c r="M241" i="1"/>
  <c r="M242" i="1"/>
  <c r="M243" i="1"/>
  <c r="O243" i="1" s="1"/>
  <c r="M244" i="1"/>
  <c r="M245" i="1"/>
  <c r="M246" i="1"/>
  <c r="M247" i="1"/>
  <c r="M248" i="1"/>
  <c r="M249" i="1"/>
  <c r="M250" i="1"/>
  <c r="O250" i="1" s="1"/>
  <c r="M251" i="1"/>
  <c r="M252" i="1"/>
  <c r="M253" i="1"/>
  <c r="M254" i="1"/>
  <c r="M255" i="1"/>
  <c r="O255" i="1" s="1"/>
  <c r="M256" i="1"/>
  <c r="M257" i="1"/>
  <c r="M258" i="1"/>
  <c r="M259" i="1"/>
  <c r="M260" i="1"/>
  <c r="M261" i="1"/>
  <c r="M262" i="1"/>
  <c r="O262" i="1" s="1"/>
  <c r="M263" i="1"/>
  <c r="M264" i="1"/>
  <c r="M265" i="1"/>
  <c r="M266" i="1"/>
  <c r="M267" i="1"/>
  <c r="O267" i="1" s="1"/>
  <c r="M268" i="1"/>
  <c r="M269" i="1"/>
  <c r="M270" i="1"/>
  <c r="M271" i="1"/>
  <c r="M272" i="1"/>
  <c r="M273" i="1"/>
  <c r="M274" i="1"/>
  <c r="O274" i="1" s="1"/>
  <c r="M275" i="1"/>
  <c r="M276" i="1"/>
  <c r="M277" i="1"/>
  <c r="M278" i="1"/>
  <c r="M279" i="1"/>
  <c r="O279" i="1" s="1"/>
  <c r="M280" i="1"/>
  <c r="M281" i="1"/>
  <c r="M282" i="1"/>
  <c r="M283" i="1"/>
  <c r="M284" i="1"/>
  <c r="M285" i="1"/>
  <c r="M286" i="1"/>
  <c r="O286" i="1" s="1"/>
  <c r="M287" i="1"/>
  <c r="M288" i="1"/>
  <c r="M289" i="1"/>
  <c r="M290" i="1"/>
  <c r="M291" i="1"/>
  <c r="O291" i="1" s="1"/>
  <c r="M292" i="1"/>
  <c r="M293" i="1"/>
  <c r="M294" i="1"/>
  <c r="M295" i="1"/>
  <c r="M296" i="1"/>
  <c r="M297" i="1"/>
  <c r="M298" i="1"/>
  <c r="O298" i="1" s="1"/>
  <c r="M299" i="1"/>
  <c r="M300" i="1"/>
  <c r="M301" i="1"/>
  <c r="M302" i="1"/>
  <c r="M303" i="1"/>
  <c r="O303" i="1" s="1"/>
  <c r="M304" i="1"/>
  <c r="M305" i="1"/>
  <c r="M306" i="1"/>
  <c r="M307" i="1"/>
  <c r="M308" i="1"/>
  <c r="M309" i="1"/>
  <c r="M310" i="1"/>
  <c r="O310" i="1" s="1"/>
  <c r="M311" i="1"/>
  <c r="M312" i="1"/>
  <c r="M313" i="1"/>
  <c r="M314" i="1"/>
  <c r="M315" i="1"/>
  <c r="O315" i="1" s="1"/>
  <c r="M316" i="1"/>
  <c r="M317" i="1"/>
  <c r="M318" i="1"/>
  <c r="M319" i="1"/>
  <c r="M320" i="1"/>
  <c r="M321" i="1"/>
  <c r="M322" i="1"/>
  <c r="O322" i="1" s="1"/>
  <c r="M323" i="1"/>
  <c r="M324" i="1"/>
  <c r="M325" i="1"/>
  <c r="M326" i="1"/>
  <c r="M327" i="1"/>
  <c r="O327" i="1" s="1"/>
  <c r="M328" i="1"/>
  <c r="M329" i="1"/>
  <c r="M330" i="1"/>
  <c r="M331" i="1"/>
  <c r="M332" i="1"/>
  <c r="M333" i="1"/>
  <c r="M334" i="1"/>
  <c r="O334" i="1" s="1"/>
  <c r="M335" i="1"/>
  <c r="M336" i="1"/>
  <c r="M337" i="1"/>
  <c r="M338" i="1"/>
  <c r="M339" i="1"/>
  <c r="O339" i="1" s="1"/>
  <c r="M340" i="1"/>
  <c r="M341" i="1"/>
  <c r="M342" i="1"/>
  <c r="M343" i="1"/>
  <c r="M344" i="1"/>
  <c r="M345" i="1"/>
  <c r="M346" i="1"/>
  <c r="O346" i="1" s="1"/>
  <c r="M347" i="1"/>
  <c r="M348" i="1"/>
  <c r="M349" i="1"/>
  <c r="M350" i="1"/>
  <c r="M351" i="1"/>
  <c r="O351" i="1" s="1"/>
  <c r="M352" i="1"/>
  <c r="M353" i="1"/>
  <c r="M354" i="1"/>
  <c r="M355" i="1"/>
  <c r="M356" i="1"/>
  <c r="M357" i="1"/>
  <c r="M358" i="1"/>
  <c r="O358" i="1" s="1"/>
  <c r="M359" i="1"/>
  <c r="M360" i="1"/>
  <c r="M361" i="1"/>
  <c r="M362" i="1"/>
  <c r="M363" i="1"/>
  <c r="O363" i="1" s="1"/>
  <c r="M364" i="1"/>
  <c r="M365" i="1"/>
  <c r="M366" i="1"/>
  <c r="M367" i="1"/>
  <c r="M368" i="1"/>
  <c r="M369" i="1"/>
  <c r="M370" i="1"/>
  <c r="O370" i="1" s="1"/>
  <c r="M371" i="1"/>
  <c r="M372" i="1"/>
  <c r="M373" i="1"/>
  <c r="M374" i="1"/>
  <c r="M375" i="1"/>
  <c r="O375" i="1" s="1"/>
  <c r="M376" i="1"/>
  <c r="M377" i="1"/>
  <c r="M378" i="1"/>
  <c r="M379" i="1"/>
  <c r="M380" i="1"/>
  <c r="M381" i="1"/>
  <c r="M382" i="1"/>
  <c r="O382" i="1" s="1"/>
  <c r="M383" i="1"/>
  <c r="M384" i="1"/>
  <c r="M385" i="1"/>
  <c r="M386" i="1"/>
  <c r="M387" i="1"/>
  <c r="O387" i="1" s="1"/>
  <c r="M388" i="1"/>
  <c r="M389" i="1"/>
  <c r="M390" i="1"/>
  <c r="M391" i="1"/>
  <c r="M392" i="1"/>
  <c r="M393" i="1"/>
  <c r="M394" i="1"/>
  <c r="O394" i="1" s="1"/>
  <c r="M395" i="1"/>
  <c r="M396" i="1"/>
  <c r="M397" i="1"/>
  <c r="M398" i="1"/>
  <c r="M399" i="1"/>
  <c r="O399" i="1" s="1"/>
  <c r="M400" i="1"/>
  <c r="M401" i="1"/>
  <c r="M402" i="1"/>
  <c r="M403" i="1"/>
  <c r="M404" i="1"/>
  <c r="M405" i="1"/>
  <c r="M406" i="1"/>
  <c r="O406" i="1" s="1"/>
  <c r="M407" i="1"/>
  <c r="M408" i="1"/>
  <c r="M409" i="1"/>
  <c r="M410" i="1"/>
  <c r="M411" i="1"/>
  <c r="O411" i="1" s="1"/>
  <c r="M412" i="1"/>
  <c r="M413" i="1"/>
  <c r="M414" i="1"/>
  <c r="M415" i="1"/>
  <c r="M416" i="1"/>
  <c r="M417" i="1"/>
  <c r="M418" i="1"/>
  <c r="O418" i="1" s="1"/>
  <c r="M419" i="1"/>
  <c r="M420" i="1"/>
  <c r="M421" i="1"/>
  <c r="M422" i="1"/>
  <c r="M423" i="1"/>
  <c r="O423" i="1" s="1"/>
  <c r="M424" i="1"/>
  <c r="M425" i="1"/>
  <c r="M426" i="1"/>
  <c r="M427" i="1"/>
  <c r="M428" i="1"/>
  <c r="M429" i="1"/>
  <c r="M430" i="1"/>
  <c r="O430" i="1" s="1"/>
  <c r="M431" i="1"/>
  <c r="M432" i="1"/>
  <c r="M433" i="1"/>
  <c r="M434" i="1"/>
  <c r="M435" i="1"/>
  <c r="O435" i="1" s="1"/>
  <c r="M436" i="1"/>
  <c r="M437" i="1"/>
  <c r="M438" i="1"/>
  <c r="M439" i="1"/>
  <c r="M440" i="1"/>
  <c r="M441" i="1"/>
  <c r="M442" i="1"/>
  <c r="O442" i="1" s="1"/>
  <c r="M443" i="1"/>
  <c r="M444" i="1"/>
  <c r="M445" i="1"/>
  <c r="M446" i="1"/>
  <c r="M447" i="1"/>
  <c r="O447" i="1" s="1"/>
  <c r="M448" i="1"/>
  <c r="M449" i="1"/>
  <c r="M450" i="1"/>
  <c r="M451" i="1"/>
  <c r="M452" i="1"/>
  <c r="M453" i="1"/>
  <c r="M454" i="1"/>
  <c r="O454" i="1" s="1"/>
  <c r="M455" i="1"/>
  <c r="M456" i="1"/>
  <c r="M457" i="1"/>
  <c r="M458" i="1"/>
  <c r="M459" i="1"/>
  <c r="O459" i="1" s="1"/>
  <c r="M460" i="1"/>
  <c r="M461" i="1"/>
  <c r="M462" i="1"/>
  <c r="M463" i="1"/>
  <c r="M464" i="1"/>
  <c r="M465" i="1"/>
  <c r="M466" i="1"/>
  <c r="O466" i="1" s="1"/>
  <c r="M467" i="1"/>
  <c r="M468" i="1"/>
  <c r="M469" i="1"/>
  <c r="M470" i="1"/>
  <c r="M471" i="1"/>
  <c r="O471" i="1" s="1"/>
  <c r="M472" i="1"/>
  <c r="M473" i="1"/>
  <c r="M474" i="1"/>
  <c r="M475" i="1"/>
  <c r="M476" i="1"/>
  <c r="M477" i="1"/>
  <c r="M478" i="1"/>
  <c r="O478" i="1" s="1"/>
  <c r="M479" i="1"/>
  <c r="M480" i="1"/>
  <c r="M481" i="1"/>
  <c r="M482" i="1"/>
  <c r="M483" i="1"/>
  <c r="O483" i="1" s="1"/>
  <c r="M484" i="1"/>
  <c r="M485" i="1"/>
  <c r="M486" i="1"/>
  <c r="M487" i="1"/>
  <c r="M488" i="1"/>
  <c r="M489" i="1"/>
  <c r="M490" i="1"/>
  <c r="O490" i="1" s="1"/>
  <c r="M491" i="1"/>
  <c r="M492" i="1"/>
  <c r="M493" i="1"/>
  <c r="M494" i="1"/>
  <c r="M495" i="1"/>
  <c r="O495" i="1" s="1"/>
  <c r="M496" i="1"/>
  <c r="M497" i="1"/>
  <c r="M498" i="1"/>
  <c r="M499" i="1"/>
  <c r="M500" i="1"/>
  <c r="M501" i="1"/>
  <c r="M502" i="1"/>
  <c r="O502" i="1" s="1"/>
  <c r="M503" i="1"/>
  <c r="M504" i="1"/>
  <c r="M505" i="1"/>
  <c r="M506" i="1"/>
  <c r="M507" i="1"/>
  <c r="O507" i="1" s="1"/>
  <c r="M508" i="1"/>
  <c r="M509" i="1"/>
  <c r="M510" i="1"/>
  <c r="M511" i="1"/>
  <c r="M512" i="1"/>
  <c r="M513" i="1"/>
  <c r="M514" i="1"/>
  <c r="O514" i="1" s="1"/>
  <c r="M515" i="1"/>
  <c r="M516" i="1"/>
  <c r="M517" i="1"/>
  <c r="M518" i="1"/>
  <c r="M519" i="1"/>
  <c r="O519" i="1" s="1"/>
  <c r="M520" i="1"/>
  <c r="M521" i="1"/>
  <c r="M522" i="1"/>
  <c r="M523" i="1"/>
  <c r="M524" i="1"/>
  <c r="M525" i="1"/>
  <c r="M526" i="1"/>
  <c r="O526" i="1" s="1"/>
  <c r="M527" i="1"/>
  <c r="M528" i="1"/>
  <c r="M529" i="1"/>
  <c r="M530" i="1"/>
  <c r="M531" i="1"/>
  <c r="O531" i="1" s="1"/>
  <c r="M532" i="1"/>
  <c r="M533" i="1"/>
  <c r="M534" i="1"/>
  <c r="M535" i="1"/>
  <c r="M536" i="1"/>
  <c r="M537" i="1"/>
  <c r="M538" i="1"/>
  <c r="O538" i="1" s="1"/>
  <c r="M539" i="1"/>
  <c r="M540" i="1"/>
  <c r="M541" i="1"/>
  <c r="M542" i="1"/>
  <c r="M543" i="1"/>
  <c r="O543" i="1" s="1"/>
  <c r="M544" i="1"/>
  <c r="M545" i="1"/>
  <c r="M546" i="1"/>
  <c r="M547" i="1"/>
  <c r="M548" i="1"/>
  <c r="M549" i="1"/>
  <c r="M550" i="1"/>
  <c r="O550" i="1" s="1"/>
  <c r="M551" i="1"/>
  <c r="M552" i="1"/>
  <c r="M553" i="1"/>
  <c r="M554" i="1"/>
  <c r="M555" i="1"/>
  <c r="O555" i="1" s="1"/>
  <c r="M556" i="1"/>
  <c r="M557" i="1"/>
  <c r="M558" i="1"/>
  <c r="M559" i="1"/>
  <c r="M560" i="1"/>
  <c r="M561" i="1"/>
  <c r="M562" i="1"/>
  <c r="O562" i="1" s="1"/>
  <c r="M563" i="1"/>
  <c r="M564" i="1"/>
  <c r="M565" i="1"/>
  <c r="M566" i="1"/>
  <c r="M567" i="1"/>
  <c r="O567" i="1" s="1"/>
  <c r="M568" i="1"/>
  <c r="M569" i="1"/>
  <c r="M570" i="1"/>
  <c r="M571" i="1"/>
  <c r="M572" i="1"/>
  <c r="M573" i="1"/>
  <c r="M574" i="1"/>
  <c r="O574" i="1" s="1"/>
  <c r="M575" i="1"/>
  <c r="M576" i="1"/>
  <c r="M577" i="1"/>
  <c r="M578" i="1"/>
  <c r="M579" i="1"/>
  <c r="O579" i="1" s="1"/>
  <c r="M580" i="1"/>
  <c r="M581" i="1"/>
  <c r="M582" i="1"/>
  <c r="M583" i="1"/>
  <c r="M584" i="1"/>
  <c r="M585" i="1"/>
  <c r="M586" i="1"/>
  <c r="O586" i="1" s="1"/>
  <c r="M587" i="1"/>
  <c r="M588" i="1"/>
  <c r="M589" i="1"/>
  <c r="M590" i="1"/>
  <c r="M591" i="1"/>
  <c r="O591" i="1" s="1"/>
  <c r="M592" i="1"/>
  <c r="M593" i="1"/>
  <c r="M594" i="1"/>
  <c r="M595" i="1"/>
  <c r="M596" i="1"/>
  <c r="M597" i="1"/>
  <c r="M598" i="1"/>
  <c r="O598" i="1" s="1"/>
  <c r="M599" i="1"/>
  <c r="M600" i="1"/>
  <c r="M601" i="1"/>
  <c r="M602" i="1"/>
  <c r="M603" i="1"/>
  <c r="O603" i="1" s="1"/>
  <c r="M604" i="1"/>
  <c r="M605" i="1"/>
  <c r="M606" i="1"/>
  <c r="M607" i="1"/>
  <c r="M608" i="1"/>
  <c r="M609" i="1"/>
  <c r="M610" i="1"/>
  <c r="O610" i="1" s="1"/>
  <c r="M611" i="1"/>
  <c r="M612" i="1"/>
  <c r="M613" i="1"/>
  <c r="M614" i="1"/>
  <c r="M615" i="1"/>
  <c r="O615" i="1" s="1"/>
  <c r="M616" i="1"/>
  <c r="M617" i="1"/>
  <c r="M618" i="1"/>
  <c r="M619" i="1"/>
  <c r="M620" i="1"/>
  <c r="M621" i="1"/>
  <c r="M622" i="1"/>
  <c r="O622" i="1" s="1"/>
  <c r="M623" i="1"/>
  <c r="M624" i="1"/>
  <c r="M625" i="1"/>
  <c r="M626" i="1"/>
  <c r="M627" i="1"/>
  <c r="O627" i="1" s="1"/>
  <c r="M628" i="1"/>
  <c r="M629" i="1"/>
  <c r="M630" i="1"/>
  <c r="M631" i="1"/>
  <c r="M632" i="1"/>
  <c r="M633" i="1"/>
  <c r="M634" i="1"/>
  <c r="O634" i="1" s="1"/>
  <c r="M635" i="1"/>
  <c r="M636" i="1"/>
  <c r="M637" i="1"/>
  <c r="M638" i="1"/>
  <c r="M639" i="1"/>
  <c r="O639" i="1" s="1"/>
  <c r="M640" i="1"/>
  <c r="M641" i="1"/>
  <c r="M642" i="1"/>
  <c r="M643" i="1"/>
  <c r="M644" i="1"/>
  <c r="M645" i="1"/>
  <c r="M646" i="1"/>
  <c r="O646" i="1" s="1"/>
  <c r="M647" i="1"/>
  <c r="M648" i="1"/>
  <c r="M649" i="1"/>
  <c r="M650" i="1"/>
  <c r="M651" i="1"/>
  <c r="O651" i="1" s="1"/>
  <c r="M652" i="1"/>
  <c r="M653" i="1"/>
  <c r="M654" i="1"/>
  <c r="M655" i="1"/>
  <c r="M656" i="1"/>
  <c r="M657" i="1"/>
  <c r="M658" i="1"/>
  <c r="O658" i="1" s="1"/>
  <c r="M659" i="1"/>
  <c r="M660" i="1"/>
  <c r="M661" i="1"/>
  <c r="M662" i="1"/>
  <c r="M663" i="1"/>
  <c r="O663" i="1" s="1"/>
  <c r="M664" i="1"/>
  <c r="M665" i="1"/>
  <c r="M666" i="1"/>
  <c r="M667" i="1"/>
  <c r="M668" i="1"/>
  <c r="M669" i="1"/>
  <c r="M670" i="1"/>
  <c r="O670" i="1" s="1"/>
  <c r="M671" i="1"/>
  <c r="M672" i="1"/>
  <c r="M673" i="1"/>
  <c r="M674" i="1"/>
  <c r="M675" i="1"/>
  <c r="O675" i="1" s="1"/>
  <c r="M676" i="1"/>
  <c r="M677" i="1"/>
  <c r="M678" i="1"/>
  <c r="M679" i="1"/>
  <c r="M680" i="1"/>
  <c r="M681" i="1"/>
  <c r="M682" i="1"/>
  <c r="O682" i="1" s="1"/>
  <c r="M683" i="1"/>
  <c r="M684" i="1"/>
  <c r="M685" i="1"/>
  <c r="M686" i="1"/>
  <c r="M687" i="1"/>
  <c r="O687" i="1" s="1"/>
  <c r="M688" i="1"/>
  <c r="M689" i="1"/>
  <c r="M690" i="1"/>
  <c r="M691" i="1"/>
  <c r="M692" i="1"/>
  <c r="M693" i="1"/>
  <c r="M694" i="1"/>
  <c r="O694" i="1" s="1"/>
  <c r="M695" i="1"/>
  <c r="M696" i="1"/>
  <c r="M697" i="1"/>
  <c r="M698" i="1"/>
  <c r="M699" i="1"/>
  <c r="O699" i="1" s="1"/>
  <c r="M700" i="1"/>
  <c r="M701" i="1"/>
  <c r="M702" i="1"/>
  <c r="M703" i="1"/>
  <c r="M704" i="1"/>
  <c r="M705" i="1"/>
  <c r="M706" i="1"/>
  <c r="O706" i="1" s="1"/>
  <c r="M707" i="1"/>
  <c r="M708" i="1"/>
  <c r="M709" i="1"/>
  <c r="M710" i="1"/>
  <c r="M711" i="1"/>
  <c r="O711" i="1" s="1"/>
  <c r="M712" i="1"/>
  <c r="M713" i="1"/>
  <c r="M714" i="1"/>
  <c r="M715" i="1"/>
  <c r="M716" i="1"/>
  <c r="M717" i="1"/>
  <c r="M718" i="1"/>
  <c r="O718" i="1" s="1"/>
  <c r="M719" i="1"/>
  <c r="M720" i="1"/>
  <c r="M721" i="1"/>
  <c r="M722" i="1"/>
  <c r="M723" i="1"/>
  <c r="O723" i="1" s="1"/>
  <c r="M724" i="1"/>
  <c r="M725" i="1"/>
  <c r="M726" i="1"/>
  <c r="M727" i="1"/>
  <c r="M728" i="1"/>
  <c r="M729" i="1"/>
  <c r="M730" i="1"/>
  <c r="O730" i="1" s="1"/>
  <c r="M731" i="1"/>
  <c r="M732" i="1"/>
  <c r="M733" i="1"/>
  <c r="M734" i="1"/>
  <c r="M735" i="1"/>
  <c r="O735" i="1" s="1"/>
  <c r="M736" i="1"/>
  <c r="M737" i="1"/>
  <c r="M738" i="1"/>
  <c r="M739" i="1"/>
  <c r="M740" i="1"/>
  <c r="M741" i="1"/>
  <c r="M742" i="1"/>
  <c r="O742" i="1" s="1"/>
  <c r="M743" i="1"/>
  <c r="M744" i="1"/>
  <c r="M745" i="1"/>
  <c r="M746" i="1"/>
  <c r="M747" i="1"/>
  <c r="O747" i="1" s="1"/>
  <c r="M748" i="1"/>
  <c r="M749" i="1"/>
  <c r="M750" i="1"/>
  <c r="M751" i="1"/>
  <c r="M752" i="1"/>
  <c r="M753" i="1"/>
  <c r="M754" i="1"/>
  <c r="O754" i="1" s="1"/>
  <c r="M755" i="1"/>
  <c r="M756" i="1"/>
  <c r="M757" i="1"/>
  <c r="M758" i="1"/>
  <c r="M759" i="1"/>
  <c r="O759" i="1" s="1"/>
  <c r="M760" i="1"/>
  <c r="M761" i="1"/>
  <c r="M762" i="1"/>
  <c r="M763" i="1"/>
  <c r="M764" i="1"/>
  <c r="M765" i="1"/>
  <c r="M766" i="1"/>
  <c r="O766" i="1" s="1"/>
  <c r="M767" i="1"/>
  <c r="M768" i="1"/>
  <c r="M769" i="1"/>
  <c r="M770" i="1"/>
  <c r="M771" i="1"/>
  <c r="O771" i="1" s="1"/>
  <c r="M772" i="1"/>
  <c r="M773" i="1"/>
  <c r="M774" i="1"/>
  <c r="M775" i="1"/>
  <c r="M776" i="1"/>
  <c r="M777" i="1"/>
  <c r="M778" i="1"/>
  <c r="O778" i="1" s="1"/>
  <c r="M779" i="1"/>
  <c r="M780" i="1"/>
  <c r="M781" i="1"/>
  <c r="M782" i="1"/>
  <c r="M783" i="1"/>
  <c r="O783" i="1" s="1"/>
  <c r="M784" i="1"/>
  <c r="M785" i="1"/>
  <c r="M786" i="1"/>
  <c r="M787" i="1"/>
  <c r="M788" i="1"/>
  <c r="M789" i="1"/>
  <c r="M790" i="1"/>
  <c r="O790" i="1" s="1"/>
  <c r="M791" i="1"/>
  <c r="M792" i="1"/>
  <c r="M793" i="1"/>
  <c r="M794" i="1"/>
  <c r="M795" i="1"/>
  <c r="O795" i="1" s="1"/>
  <c r="M796" i="1"/>
  <c r="M797" i="1"/>
  <c r="M798" i="1"/>
  <c r="M799" i="1"/>
  <c r="M800" i="1"/>
  <c r="M801" i="1"/>
  <c r="M802" i="1"/>
  <c r="O802" i="1" s="1"/>
  <c r="M803" i="1"/>
  <c r="M804" i="1"/>
  <c r="M805" i="1"/>
  <c r="M806" i="1"/>
  <c r="M807" i="1"/>
  <c r="O807" i="1" s="1"/>
  <c r="M808" i="1"/>
  <c r="M809" i="1"/>
  <c r="M810" i="1"/>
  <c r="M811" i="1"/>
  <c r="M812" i="1"/>
  <c r="M813" i="1"/>
  <c r="M814" i="1"/>
  <c r="O814" i="1" s="1"/>
  <c r="M815" i="1"/>
  <c r="M816" i="1"/>
  <c r="M817" i="1"/>
  <c r="M818" i="1"/>
  <c r="M819" i="1"/>
  <c r="O819" i="1" s="1"/>
  <c r="M820" i="1"/>
  <c r="M821" i="1"/>
  <c r="M822" i="1"/>
  <c r="M823" i="1"/>
  <c r="M824" i="1"/>
  <c r="M825" i="1"/>
  <c r="M826" i="1"/>
  <c r="O826" i="1" s="1"/>
  <c r="M827" i="1"/>
  <c r="M828" i="1"/>
  <c r="M829" i="1"/>
  <c r="M830" i="1"/>
  <c r="M831" i="1"/>
  <c r="O831" i="1" s="1"/>
  <c r="M832" i="1"/>
  <c r="M833" i="1"/>
  <c r="M834" i="1"/>
  <c r="M835" i="1"/>
  <c r="M836" i="1"/>
  <c r="M837" i="1"/>
  <c r="M838" i="1"/>
  <c r="O838" i="1" s="1"/>
  <c r="M839" i="1"/>
  <c r="M840" i="1"/>
  <c r="M841" i="1"/>
  <c r="M842" i="1"/>
  <c r="M843" i="1"/>
  <c r="O843" i="1" s="1"/>
  <c r="M844" i="1"/>
  <c r="M845" i="1"/>
  <c r="M846" i="1"/>
  <c r="M847" i="1"/>
  <c r="M848" i="1"/>
  <c r="M849" i="1"/>
  <c r="M850" i="1"/>
  <c r="O850" i="1" s="1"/>
  <c r="M851" i="1"/>
  <c r="M852" i="1"/>
  <c r="M853" i="1"/>
  <c r="M854" i="1"/>
  <c r="M855" i="1"/>
  <c r="O855" i="1" s="1"/>
  <c r="M856" i="1"/>
  <c r="M857" i="1"/>
  <c r="M858" i="1"/>
  <c r="M859" i="1"/>
  <c r="M860" i="1"/>
  <c r="O860" i="1" s="1"/>
  <c r="M861" i="1"/>
  <c r="M862" i="1"/>
  <c r="O862" i="1" s="1"/>
  <c r="M863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3" i="1"/>
  <c r="O863" i="1"/>
  <c r="O861" i="1"/>
  <c r="O859" i="1"/>
  <c r="O858" i="1"/>
  <c r="O857" i="1"/>
  <c r="O856" i="1"/>
  <c r="O853" i="1"/>
  <c r="O852" i="1"/>
  <c r="O851" i="1"/>
  <c r="O849" i="1"/>
  <c r="O848" i="1"/>
  <c r="O847" i="1"/>
  <c r="O846" i="1"/>
  <c r="O845" i="1"/>
  <c r="O844" i="1"/>
  <c r="O840" i="1"/>
  <c r="O839" i="1"/>
  <c r="O837" i="1"/>
  <c r="O836" i="1"/>
  <c r="O835" i="1"/>
  <c r="O834" i="1"/>
  <c r="O833" i="1"/>
  <c r="O832" i="1"/>
  <c r="O828" i="1"/>
  <c r="O827" i="1"/>
  <c r="O825" i="1"/>
  <c r="O824" i="1"/>
  <c r="O823" i="1"/>
  <c r="O822" i="1"/>
  <c r="O821" i="1"/>
  <c r="O820" i="1"/>
  <c r="O816" i="1"/>
  <c r="O815" i="1"/>
  <c r="O813" i="1"/>
  <c r="O812" i="1"/>
  <c r="O811" i="1"/>
  <c r="O810" i="1"/>
  <c r="O809" i="1"/>
  <c r="O808" i="1"/>
  <c r="O805" i="1"/>
  <c r="O804" i="1"/>
  <c r="O803" i="1"/>
  <c r="O801" i="1"/>
  <c r="O800" i="1"/>
  <c r="O799" i="1"/>
  <c r="O798" i="1"/>
  <c r="O797" i="1"/>
  <c r="O796" i="1"/>
  <c r="O792" i="1"/>
  <c r="O791" i="1"/>
  <c r="O789" i="1"/>
  <c r="O788" i="1"/>
  <c r="O787" i="1"/>
  <c r="O786" i="1"/>
  <c r="O785" i="1"/>
  <c r="O784" i="1"/>
  <c r="O780" i="1"/>
  <c r="O779" i="1"/>
  <c r="O777" i="1"/>
  <c r="O776" i="1"/>
  <c r="O775" i="1"/>
  <c r="O774" i="1"/>
  <c r="O773" i="1"/>
  <c r="O772" i="1"/>
  <c r="O768" i="1"/>
  <c r="O767" i="1"/>
  <c r="O765" i="1"/>
  <c r="O764" i="1"/>
  <c r="O763" i="1"/>
  <c r="O762" i="1"/>
  <c r="O761" i="1"/>
  <c r="O760" i="1"/>
  <c r="O757" i="1"/>
  <c r="O756" i="1"/>
  <c r="O755" i="1"/>
  <c r="O753" i="1"/>
  <c r="O752" i="1"/>
  <c r="O751" i="1"/>
  <c r="O750" i="1"/>
  <c r="O749" i="1"/>
  <c r="O748" i="1"/>
  <c r="O744" i="1"/>
  <c r="O743" i="1"/>
  <c r="O741" i="1"/>
  <c r="O740" i="1"/>
  <c r="O739" i="1"/>
  <c r="O738" i="1"/>
  <c r="O737" i="1"/>
  <c r="O736" i="1"/>
  <c r="O732" i="1"/>
  <c r="O731" i="1"/>
  <c r="O729" i="1"/>
  <c r="O728" i="1"/>
  <c r="O727" i="1"/>
  <c r="O726" i="1"/>
  <c r="O725" i="1"/>
  <c r="O724" i="1"/>
  <c r="O720" i="1"/>
  <c r="O719" i="1"/>
  <c r="O717" i="1"/>
  <c r="O716" i="1"/>
  <c r="O715" i="1"/>
  <c r="O714" i="1"/>
  <c r="O713" i="1"/>
  <c r="O712" i="1"/>
  <c r="O709" i="1"/>
  <c r="O708" i="1"/>
  <c r="O707" i="1"/>
  <c r="O705" i="1"/>
  <c r="O704" i="1"/>
  <c r="O703" i="1"/>
  <c r="O702" i="1"/>
  <c r="O701" i="1"/>
  <c r="O700" i="1"/>
  <c r="O696" i="1"/>
  <c r="O695" i="1"/>
  <c r="O693" i="1"/>
  <c r="O692" i="1"/>
  <c r="O691" i="1"/>
  <c r="O690" i="1"/>
  <c r="O689" i="1"/>
  <c r="O688" i="1"/>
  <c r="O684" i="1"/>
  <c r="O683" i="1"/>
  <c r="O681" i="1"/>
  <c r="O680" i="1"/>
  <c r="O679" i="1"/>
  <c r="O678" i="1"/>
  <c r="O677" i="1"/>
  <c r="O676" i="1"/>
  <c r="O672" i="1"/>
  <c r="O671" i="1"/>
  <c r="O669" i="1"/>
  <c r="O668" i="1"/>
  <c r="O667" i="1"/>
  <c r="O666" i="1"/>
  <c r="O665" i="1"/>
  <c r="O664" i="1"/>
  <c r="O661" i="1"/>
  <c r="O660" i="1"/>
  <c r="O659" i="1"/>
  <c r="O657" i="1"/>
  <c r="O656" i="1"/>
  <c r="O655" i="1"/>
  <c r="O654" i="1"/>
  <c r="O653" i="1"/>
  <c r="O652" i="1"/>
  <c r="O648" i="1"/>
  <c r="O647" i="1"/>
  <c r="O645" i="1"/>
  <c r="O644" i="1"/>
  <c r="O643" i="1"/>
  <c r="O642" i="1"/>
  <c r="O641" i="1"/>
  <c r="O640" i="1"/>
  <c r="O636" i="1"/>
  <c r="O635" i="1"/>
  <c r="O633" i="1"/>
  <c r="O632" i="1"/>
  <c r="O631" i="1"/>
  <c r="O630" i="1"/>
  <c r="O629" i="1"/>
  <c r="O628" i="1"/>
  <c r="O624" i="1"/>
  <c r="O623" i="1"/>
  <c r="O621" i="1"/>
  <c r="O620" i="1"/>
  <c r="O619" i="1"/>
  <c r="O618" i="1"/>
  <c r="O617" i="1"/>
  <c r="O616" i="1"/>
  <c r="O613" i="1"/>
  <c r="O612" i="1"/>
  <c r="O611" i="1"/>
  <c r="O609" i="1"/>
  <c r="O608" i="1"/>
  <c r="O607" i="1"/>
  <c r="O606" i="1"/>
  <c r="O605" i="1"/>
  <c r="O604" i="1"/>
  <c r="O600" i="1"/>
  <c r="O599" i="1"/>
  <c r="O597" i="1"/>
  <c r="O596" i="1"/>
  <c r="O595" i="1"/>
  <c r="O594" i="1"/>
  <c r="O593" i="1"/>
  <c r="O592" i="1"/>
  <c r="O588" i="1"/>
  <c r="O587" i="1"/>
  <c r="O585" i="1"/>
  <c r="O584" i="1"/>
  <c r="O583" i="1"/>
  <c r="O582" i="1"/>
  <c r="O581" i="1"/>
  <c r="O580" i="1"/>
  <c r="O576" i="1"/>
  <c r="O575" i="1"/>
  <c r="O573" i="1"/>
  <c r="O572" i="1"/>
  <c r="O571" i="1"/>
  <c r="O570" i="1"/>
  <c r="O569" i="1"/>
  <c r="O568" i="1"/>
  <c r="O565" i="1"/>
  <c r="O564" i="1"/>
  <c r="O563" i="1"/>
  <c r="O561" i="1"/>
  <c r="O560" i="1"/>
  <c r="O559" i="1"/>
  <c r="O558" i="1"/>
  <c r="O557" i="1"/>
  <c r="O556" i="1"/>
  <c r="O552" i="1"/>
  <c r="O551" i="1"/>
  <c r="O549" i="1"/>
  <c r="O548" i="1"/>
  <c r="O547" i="1"/>
  <c r="O546" i="1"/>
  <c r="O545" i="1"/>
  <c r="O544" i="1"/>
  <c r="O540" i="1"/>
  <c r="O539" i="1"/>
  <c r="O537" i="1"/>
  <c r="O536" i="1"/>
  <c r="O535" i="1"/>
  <c r="O534" i="1"/>
  <c r="O533" i="1"/>
  <c r="O532" i="1"/>
  <c r="O528" i="1"/>
  <c r="O527" i="1"/>
  <c r="O525" i="1"/>
  <c r="O524" i="1"/>
  <c r="O523" i="1"/>
  <c r="O522" i="1"/>
  <c r="O521" i="1"/>
  <c r="O520" i="1"/>
  <c r="O517" i="1"/>
  <c r="O516" i="1"/>
  <c r="O515" i="1"/>
  <c r="O513" i="1"/>
  <c r="O512" i="1"/>
  <c r="O511" i="1"/>
  <c r="O510" i="1"/>
  <c r="O509" i="1"/>
  <c r="O508" i="1"/>
  <c r="O504" i="1"/>
  <c r="O503" i="1"/>
  <c r="O501" i="1"/>
  <c r="O500" i="1"/>
  <c r="O499" i="1"/>
  <c r="O498" i="1"/>
  <c r="O497" i="1"/>
  <c r="O496" i="1"/>
  <c r="O492" i="1"/>
  <c r="O491" i="1"/>
  <c r="O489" i="1"/>
  <c r="O488" i="1"/>
  <c r="O487" i="1"/>
  <c r="O486" i="1"/>
  <c r="O485" i="1"/>
  <c r="O484" i="1"/>
  <c r="O480" i="1"/>
  <c r="O479" i="1"/>
  <c r="O477" i="1"/>
  <c r="O476" i="1"/>
  <c r="O475" i="1"/>
  <c r="O474" i="1"/>
  <c r="O473" i="1"/>
  <c r="O472" i="1"/>
  <c r="O469" i="1"/>
  <c r="O468" i="1"/>
  <c r="O467" i="1"/>
  <c r="O465" i="1"/>
  <c r="O464" i="1"/>
  <c r="O463" i="1"/>
  <c r="O462" i="1"/>
  <c r="O461" i="1"/>
  <c r="O460" i="1"/>
  <c r="O456" i="1"/>
  <c r="O455" i="1"/>
  <c r="O453" i="1"/>
  <c r="O452" i="1"/>
  <c r="O451" i="1"/>
  <c r="O450" i="1"/>
  <c r="O449" i="1"/>
  <c r="O448" i="1"/>
  <c r="O444" i="1"/>
  <c r="O443" i="1"/>
  <c r="O441" i="1"/>
  <c r="O440" i="1"/>
  <c r="O439" i="1"/>
  <c r="O438" i="1"/>
  <c r="O437" i="1"/>
  <c r="O436" i="1"/>
  <c r="O432" i="1"/>
  <c r="O431" i="1"/>
  <c r="O429" i="1"/>
  <c r="O428" i="1"/>
  <c r="O427" i="1"/>
  <c r="O426" i="1"/>
  <c r="O425" i="1"/>
  <c r="O424" i="1"/>
  <c r="O421" i="1"/>
  <c r="O420" i="1"/>
  <c r="O419" i="1"/>
  <c r="O417" i="1"/>
  <c r="O416" i="1"/>
  <c r="O415" i="1"/>
  <c r="O414" i="1"/>
  <c r="O413" i="1"/>
  <c r="O412" i="1"/>
  <c r="O408" i="1"/>
  <c r="O407" i="1"/>
  <c r="O405" i="1"/>
  <c r="O404" i="1"/>
  <c r="O403" i="1"/>
  <c r="O402" i="1"/>
  <c r="O401" i="1"/>
  <c r="O400" i="1"/>
  <c r="O396" i="1"/>
  <c r="O395" i="1"/>
  <c r="O393" i="1"/>
  <c r="O392" i="1"/>
  <c r="O391" i="1"/>
  <c r="O390" i="1"/>
  <c r="O389" i="1"/>
  <c r="O388" i="1"/>
  <c r="O384" i="1"/>
  <c r="O383" i="1"/>
  <c r="O381" i="1"/>
  <c r="O380" i="1"/>
  <c r="O379" i="1"/>
  <c r="O378" i="1"/>
  <c r="O377" i="1"/>
  <c r="O376" i="1"/>
  <c r="O373" i="1"/>
  <c r="O372" i="1"/>
  <c r="O371" i="1"/>
  <c r="O369" i="1"/>
  <c r="O368" i="1"/>
  <c r="O367" i="1"/>
  <c r="O366" i="1"/>
  <c r="O365" i="1"/>
  <c r="O364" i="1"/>
  <c r="O360" i="1"/>
  <c r="O359" i="1"/>
  <c r="O357" i="1"/>
  <c r="O356" i="1"/>
  <c r="O355" i="1"/>
  <c r="O354" i="1"/>
  <c r="O353" i="1"/>
  <c r="O352" i="1"/>
  <c r="O348" i="1"/>
  <c r="O347" i="1"/>
  <c r="O345" i="1"/>
  <c r="O344" i="1"/>
  <c r="O343" i="1"/>
  <c r="O342" i="1"/>
  <c r="O341" i="1"/>
  <c r="O340" i="1"/>
  <c r="O336" i="1"/>
  <c r="O335" i="1"/>
  <c r="O333" i="1"/>
  <c r="O332" i="1"/>
  <c r="O331" i="1"/>
  <c r="O330" i="1"/>
  <c r="O329" i="1"/>
  <c r="O328" i="1"/>
  <c r="O324" i="1"/>
  <c r="O323" i="1"/>
  <c r="O321" i="1"/>
  <c r="O320" i="1"/>
  <c r="O319" i="1"/>
  <c r="O318" i="1"/>
  <c r="O317" i="1"/>
  <c r="O316" i="1"/>
  <c r="O313" i="1"/>
  <c r="O312" i="1"/>
  <c r="O311" i="1"/>
  <c r="O309" i="1"/>
  <c r="O308" i="1"/>
  <c r="O307" i="1"/>
  <c r="O306" i="1"/>
  <c r="O305" i="1"/>
  <c r="O304" i="1"/>
  <c r="O300" i="1"/>
  <c r="O299" i="1"/>
  <c r="O297" i="1"/>
  <c r="O296" i="1"/>
  <c r="O295" i="1"/>
  <c r="O294" i="1"/>
  <c r="O293" i="1"/>
  <c r="O292" i="1"/>
  <c r="O288" i="1"/>
  <c r="O287" i="1"/>
  <c r="O285" i="1"/>
  <c r="O284" i="1"/>
  <c r="O283" i="1"/>
  <c r="O282" i="1"/>
  <c r="O281" i="1"/>
  <c r="O280" i="1"/>
  <c r="O276" i="1"/>
  <c r="O275" i="1"/>
  <c r="O273" i="1"/>
  <c r="O272" i="1"/>
  <c r="O271" i="1"/>
  <c r="O270" i="1"/>
  <c r="O269" i="1"/>
  <c r="O268" i="1"/>
  <c r="O264" i="1"/>
  <c r="O263" i="1"/>
  <c r="O261" i="1"/>
  <c r="O260" i="1"/>
  <c r="O259" i="1"/>
  <c r="O258" i="1"/>
  <c r="O257" i="1"/>
  <c r="O256" i="1"/>
  <c r="O252" i="1"/>
  <c r="O251" i="1"/>
  <c r="O249" i="1"/>
  <c r="O248" i="1"/>
  <c r="O247" i="1"/>
  <c r="O246" i="1"/>
  <c r="O245" i="1"/>
  <c r="O244" i="1"/>
  <c r="O241" i="1"/>
  <c r="O240" i="1"/>
  <c r="O239" i="1"/>
  <c r="O237" i="1"/>
  <c r="O236" i="1"/>
  <c r="O235" i="1"/>
  <c r="O234" i="1"/>
  <c r="O233" i="1"/>
  <c r="O232" i="1"/>
  <c r="O228" i="1"/>
  <c r="O227" i="1"/>
  <c r="O225" i="1"/>
  <c r="O224" i="1"/>
  <c r="O223" i="1"/>
  <c r="O222" i="1"/>
  <c r="O221" i="1"/>
  <c r="O220" i="1"/>
  <c r="O216" i="1"/>
  <c r="O215" i="1"/>
  <c r="O213" i="1"/>
  <c r="O212" i="1"/>
  <c r="O211" i="1"/>
  <c r="O210" i="1"/>
  <c r="O209" i="1"/>
  <c r="O208" i="1"/>
  <c r="O204" i="1"/>
  <c r="O203" i="1"/>
  <c r="O201" i="1"/>
  <c r="O200" i="1"/>
  <c r="O199" i="1"/>
  <c r="O198" i="1"/>
  <c r="O197" i="1"/>
  <c r="O196" i="1"/>
  <c r="O192" i="1"/>
  <c r="O191" i="1"/>
  <c r="O189" i="1"/>
  <c r="O188" i="1"/>
  <c r="O187" i="1"/>
  <c r="O186" i="1"/>
  <c r="O185" i="1"/>
  <c r="O184" i="1"/>
  <c r="O180" i="1"/>
  <c r="O179" i="1"/>
  <c r="O177" i="1"/>
  <c r="O176" i="1"/>
  <c r="O175" i="1"/>
  <c r="O174" i="1"/>
  <c r="O173" i="1"/>
  <c r="O172" i="1"/>
  <c r="O169" i="1"/>
  <c r="O168" i="1"/>
  <c r="O167" i="1"/>
  <c r="O165" i="1"/>
  <c r="O164" i="1"/>
  <c r="O163" i="1"/>
  <c r="O162" i="1"/>
  <c r="O161" i="1"/>
  <c r="O160" i="1"/>
  <c r="O156" i="1"/>
  <c r="O155" i="1"/>
  <c r="O153" i="1"/>
  <c r="O152" i="1"/>
  <c r="O151" i="1"/>
  <c r="O150" i="1"/>
  <c r="O149" i="1"/>
  <c r="O148" i="1"/>
  <c r="O144" i="1"/>
  <c r="O143" i="1"/>
  <c r="O141" i="1"/>
  <c r="O140" i="1"/>
  <c r="O139" i="1"/>
  <c r="O138" i="1"/>
  <c r="O137" i="1"/>
  <c r="O136" i="1"/>
  <c r="O132" i="1"/>
  <c r="O131" i="1"/>
  <c r="O129" i="1"/>
  <c r="O128" i="1"/>
  <c r="O127" i="1"/>
  <c r="O126" i="1"/>
  <c r="O125" i="1"/>
  <c r="O124" i="1"/>
  <c r="O120" i="1"/>
  <c r="O119" i="1"/>
  <c r="O117" i="1"/>
  <c r="O116" i="1"/>
  <c r="O115" i="1"/>
  <c r="O114" i="1"/>
  <c r="O113" i="1"/>
  <c r="O112" i="1"/>
  <c r="O108" i="1"/>
  <c r="O107" i="1"/>
  <c r="O105" i="1"/>
  <c r="O104" i="1"/>
  <c r="O103" i="1"/>
  <c r="O102" i="1"/>
  <c r="O101" i="1"/>
  <c r="O100" i="1"/>
  <c r="O97" i="1"/>
  <c r="O96" i="1"/>
  <c r="O95" i="1"/>
  <c r="O93" i="1"/>
  <c r="O92" i="1"/>
  <c r="O91" i="1"/>
  <c r="O90" i="1"/>
  <c r="O89" i="1"/>
  <c r="O88" i="1"/>
  <c r="O84" i="1"/>
  <c r="O83" i="1"/>
  <c r="O81" i="1"/>
  <c r="O80" i="1"/>
  <c r="O79" i="1"/>
  <c r="O78" i="1"/>
  <c r="O77" i="1"/>
  <c r="O76" i="1"/>
  <c r="O72" i="1"/>
  <c r="O71" i="1"/>
  <c r="O69" i="1"/>
  <c r="O68" i="1"/>
  <c r="O67" i="1"/>
  <c r="O66" i="1"/>
  <c r="O65" i="1"/>
  <c r="O64" i="1"/>
  <c r="O60" i="1"/>
  <c r="O59" i="1"/>
  <c r="O57" i="1"/>
  <c r="O56" i="1"/>
  <c r="O55" i="1"/>
  <c r="O54" i="1"/>
  <c r="O53" i="1"/>
  <c r="O52" i="1"/>
  <c r="O48" i="1"/>
  <c r="O47" i="1"/>
  <c r="O45" i="1"/>
  <c r="O44" i="1"/>
  <c r="O43" i="1"/>
  <c r="O42" i="1"/>
  <c r="O41" i="1"/>
  <c r="O40" i="1"/>
  <c r="O36" i="1"/>
  <c r="O35" i="1"/>
  <c r="O33" i="1"/>
  <c r="O32" i="1"/>
  <c r="O31" i="1"/>
  <c r="O30" i="1"/>
  <c r="O29" i="1"/>
  <c r="O28" i="1"/>
  <c r="O25" i="1"/>
  <c r="O24" i="1"/>
  <c r="O23" i="1"/>
  <c r="O21" i="1"/>
  <c r="O20" i="1"/>
  <c r="O19" i="1"/>
  <c r="O18" i="1"/>
  <c r="O17" i="1"/>
  <c r="O16" i="1"/>
  <c r="O12" i="1"/>
  <c r="O11" i="1"/>
  <c r="O9" i="1"/>
  <c r="O8" i="1"/>
  <c r="O7" i="1"/>
  <c r="O6" i="1"/>
  <c r="O5" i="1"/>
  <c r="O4" i="1"/>
  <c r="O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3" i="1"/>
  <c r="O854" i="1" l="1"/>
  <c r="O842" i="1"/>
  <c r="O830" i="1"/>
  <c r="O818" i="1"/>
  <c r="O806" i="1"/>
  <c r="O794" i="1"/>
  <c r="O782" i="1"/>
  <c r="O770" i="1"/>
  <c r="O758" i="1"/>
  <c r="O746" i="1"/>
  <c r="O734" i="1"/>
  <c r="O722" i="1"/>
  <c r="O710" i="1"/>
  <c r="O698" i="1"/>
  <c r="O686" i="1"/>
  <c r="O674" i="1"/>
  <c r="O662" i="1"/>
  <c r="O650" i="1"/>
  <c r="O638" i="1"/>
  <c r="O626" i="1"/>
  <c r="O614" i="1"/>
  <c r="O602" i="1"/>
  <c r="O590" i="1"/>
  <c r="O578" i="1"/>
  <c r="O566" i="1"/>
  <c r="O554" i="1"/>
  <c r="O542" i="1"/>
  <c r="O530" i="1"/>
  <c r="O518" i="1"/>
  <c r="O506" i="1"/>
  <c r="O494" i="1"/>
  <c r="O482" i="1"/>
  <c r="O470" i="1"/>
  <c r="O458" i="1"/>
  <c r="O446" i="1"/>
  <c r="O434" i="1"/>
  <c r="O422" i="1"/>
  <c r="O410" i="1"/>
  <c r="O398" i="1"/>
  <c r="O386" i="1"/>
  <c r="O374" i="1"/>
  <c r="O362" i="1"/>
</calcChain>
</file>

<file path=xl/sharedStrings.xml><?xml version="1.0" encoding="utf-8"?>
<sst xmlns="http://schemas.openxmlformats.org/spreadsheetml/2006/main" count="1741" uniqueCount="1720">
  <si>
    <t>Name</t>
  </si>
  <si>
    <t>College Roll No</t>
  </si>
  <si>
    <t>Current Sem</t>
  </si>
  <si>
    <t>Total</t>
  </si>
  <si>
    <t>Sem 2</t>
  </si>
  <si>
    <t>Total Attended</t>
  </si>
  <si>
    <t>Total Held</t>
  </si>
  <si>
    <t>Aaditya Dhingra</t>
  </si>
  <si>
    <t>24BC841</t>
  </si>
  <si>
    <t>Aaditya Goyal</t>
  </si>
  <si>
    <t>24BC246</t>
  </si>
  <si>
    <t>Aaditya Kumar</t>
  </si>
  <si>
    <t>24BC655</t>
  </si>
  <si>
    <t>Aaditya Kumar Yadav</t>
  </si>
  <si>
    <t>24BC129</t>
  </si>
  <si>
    <t>Aaishi Gupta</t>
  </si>
  <si>
    <t>24BC199</t>
  </si>
  <si>
    <t>Aakarsh Agarwal</t>
  </si>
  <si>
    <t>24BC312</t>
  </si>
  <si>
    <t>Aakriti Chouhan</t>
  </si>
  <si>
    <t>24BC289</t>
  </si>
  <si>
    <t>Aaliya Koul</t>
  </si>
  <si>
    <t>24BC444</t>
  </si>
  <si>
    <t>Aanya Bali</t>
  </si>
  <si>
    <t>24BC064</t>
  </si>
  <si>
    <t>Aanya Raturi</t>
  </si>
  <si>
    <t>24BC637</t>
  </si>
  <si>
    <t>Aarav Agrawal</t>
  </si>
  <si>
    <t>24BC748</t>
  </si>
  <si>
    <t>Aarav Singh</t>
  </si>
  <si>
    <t>24BC608</t>
  </si>
  <si>
    <t>Aarshia Anand</t>
  </si>
  <si>
    <t>24BC225</t>
  </si>
  <si>
    <t>Aarushi Bathwal</t>
  </si>
  <si>
    <t>24BC207</t>
  </si>
  <si>
    <t>Aarushi Goyal</t>
  </si>
  <si>
    <t>24BC242</t>
  </si>
  <si>
    <t>Aarushi Handa</t>
  </si>
  <si>
    <t>24BC484</t>
  </si>
  <si>
    <t>Aarushi Jain</t>
  </si>
  <si>
    <t>24BC667</t>
  </si>
  <si>
    <t>Aarushi Malik</t>
  </si>
  <si>
    <t>24BC490</t>
  </si>
  <si>
    <t>Aashish Madaan</t>
  </si>
  <si>
    <t>24BC075</t>
  </si>
  <si>
    <t>Aashray Zutshi</t>
  </si>
  <si>
    <t>24BC206</t>
  </si>
  <si>
    <t>Aayush Kumar</t>
  </si>
  <si>
    <t>24BC699</t>
  </si>
  <si>
    <t>Aayushi Sharma</t>
  </si>
  <si>
    <t>24BC546</t>
  </si>
  <si>
    <t>Abdalla Saamry Abdalla</t>
  </si>
  <si>
    <t>24BC831</t>
  </si>
  <si>
    <t>Abdul Aahad Sadiq</t>
  </si>
  <si>
    <t>24BC095</t>
  </si>
  <si>
    <t>Abhijeet Jaiswal</t>
  </si>
  <si>
    <t>24BC551</t>
  </si>
  <si>
    <t>Abhimanyu Singal</t>
  </si>
  <si>
    <t>24BC644</t>
  </si>
  <si>
    <t>Abhiniti Mittra</t>
  </si>
  <si>
    <t>24BC638</t>
  </si>
  <si>
    <t>Abhishek</t>
  </si>
  <si>
    <t>24BC820</t>
  </si>
  <si>
    <t>Abhishek Agarwal</t>
  </si>
  <si>
    <t>24BC097</t>
  </si>
  <si>
    <t>Abhishek Anand</t>
  </si>
  <si>
    <t>24BC715</t>
  </si>
  <si>
    <t>Abhishek Jaiswal</t>
  </si>
  <si>
    <t>24BC681</t>
  </si>
  <si>
    <t>Abhishek Kumar</t>
  </si>
  <si>
    <t>24BC351</t>
  </si>
  <si>
    <t>Abhishek Sam Bishwas</t>
  </si>
  <si>
    <t>24BC642</t>
  </si>
  <si>
    <t>Abhishikta Mohanty</t>
  </si>
  <si>
    <t>24BC462</t>
  </si>
  <si>
    <t>Ada Abrol</t>
  </si>
  <si>
    <t>24BC806</t>
  </si>
  <si>
    <t>Adarsh Kumar</t>
  </si>
  <si>
    <t>24BC275</t>
  </si>
  <si>
    <t>Aditi Saini</t>
  </si>
  <si>
    <t>24BC358</t>
  </si>
  <si>
    <t>Aditya Agarwal</t>
  </si>
  <si>
    <t>24BC741</t>
  </si>
  <si>
    <t>Aditya Bhansali</t>
  </si>
  <si>
    <t>24BC218</t>
  </si>
  <si>
    <t>Aditya Bisht</t>
  </si>
  <si>
    <t>24BC134</t>
  </si>
  <si>
    <t>Aditya C</t>
  </si>
  <si>
    <t>24BC066</t>
  </si>
  <si>
    <t>Aditya Dalmia</t>
  </si>
  <si>
    <t>24BC304</t>
  </si>
  <si>
    <t>Aditya Dudeja</t>
  </si>
  <si>
    <t>24BC613</t>
  </si>
  <si>
    <t>Aditya Duggal</t>
  </si>
  <si>
    <t>24BC086</t>
  </si>
  <si>
    <t>Aditya Joliya</t>
  </si>
  <si>
    <t>24BC583</t>
  </si>
  <si>
    <t>Aditya Kesharwani</t>
  </si>
  <si>
    <t>24BC154</t>
  </si>
  <si>
    <t>Aditya Kumar Sah</t>
  </si>
  <si>
    <t>24BC264</t>
  </si>
  <si>
    <t>Aditya Luthra</t>
  </si>
  <si>
    <t>24BC043</t>
  </si>
  <si>
    <t>Aditya Prajapati</t>
  </si>
  <si>
    <t>24BC231</t>
  </si>
  <si>
    <t>Aditya Rana</t>
  </si>
  <si>
    <t>24BC824</t>
  </si>
  <si>
    <t>Aditya Sahai</t>
  </si>
  <si>
    <t>24BC842</t>
  </si>
  <si>
    <t>Aditya Sharma</t>
  </si>
  <si>
    <t>24BC469</t>
  </si>
  <si>
    <t>Aditya Verma</t>
  </si>
  <si>
    <t>24BC624</t>
  </si>
  <si>
    <t>Aditya Yadav</t>
  </si>
  <si>
    <t>24BC232</t>
  </si>
  <si>
    <t>Advait Sumbly</t>
  </si>
  <si>
    <t>24BC110</t>
  </si>
  <si>
    <t>Advika Sanganeria</t>
  </si>
  <si>
    <t>24BC191</t>
  </si>
  <si>
    <t>Adya Ritul Niraj</t>
  </si>
  <si>
    <t>24BC080</t>
  </si>
  <si>
    <t>Agamveer Singh</t>
  </si>
  <si>
    <t>24BC262</t>
  </si>
  <si>
    <t>Agrima Arya</t>
  </si>
  <si>
    <t>24BC866</t>
  </si>
  <si>
    <t>Aishani Sinha</t>
  </si>
  <si>
    <t>24BC367</t>
  </si>
  <si>
    <t>Ajay Sharma</t>
  </si>
  <si>
    <t>24BC548</t>
  </si>
  <si>
    <t>Akanksha Khera</t>
  </si>
  <si>
    <t>24BC790</t>
  </si>
  <si>
    <t>Akanksha Yadav</t>
  </si>
  <si>
    <t>24BC285</t>
  </si>
  <si>
    <t>Akansha</t>
  </si>
  <si>
    <t>24BC730</t>
  </si>
  <si>
    <t>Akash Senthilnathan</t>
  </si>
  <si>
    <t>24BC060</t>
  </si>
  <si>
    <t>Aksh Ladha</t>
  </si>
  <si>
    <t>24BC503</t>
  </si>
  <si>
    <t>Akshat Grover</t>
  </si>
  <si>
    <t>24BC062</t>
  </si>
  <si>
    <t>Akshat Gupta</t>
  </si>
  <si>
    <t>24BC151</t>
  </si>
  <si>
    <t>24BC166</t>
  </si>
  <si>
    <t>Akshat Mahindru</t>
  </si>
  <si>
    <t>24BC627</t>
  </si>
  <si>
    <t>Akshath Sharma</t>
  </si>
  <si>
    <t>24BC872</t>
  </si>
  <si>
    <t>Akshay Kumar</t>
  </si>
  <si>
    <t>24BC514</t>
  </si>
  <si>
    <t>Akshay Pozhekadavil Anandhan</t>
  </si>
  <si>
    <t>24BC281</t>
  </si>
  <si>
    <t>Aksheitha Vadivel</t>
  </si>
  <si>
    <t>24BC065</t>
  </si>
  <si>
    <t>Akshita Koul</t>
  </si>
  <si>
    <t>24BC273</t>
  </si>
  <si>
    <t>Akshita Singh Bagri</t>
  </si>
  <si>
    <t>24BC123</t>
  </si>
  <si>
    <t>Alisha Soin</t>
  </si>
  <si>
    <t>24BC239</t>
  </si>
  <si>
    <t>Alka</t>
  </si>
  <si>
    <t>24BC700</t>
  </si>
  <si>
    <t>Alok Kaushal</t>
  </si>
  <si>
    <t>24BC636</t>
  </si>
  <si>
    <t>Aman</t>
  </si>
  <si>
    <t>24BC810</t>
  </si>
  <si>
    <t>24BC465</t>
  </si>
  <si>
    <t>Aman Chourasiya</t>
  </si>
  <si>
    <t>24BC727</t>
  </si>
  <si>
    <t>Aman Sahu</t>
  </si>
  <si>
    <t>24BC394</t>
  </si>
  <si>
    <t>Aman Solanki</t>
  </si>
  <si>
    <t>24BC074</t>
  </si>
  <si>
    <t>Amish Dua</t>
  </si>
  <si>
    <t>24BC794</t>
  </si>
  <si>
    <t>Amit Kumar Gupta</t>
  </si>
  <si>
    <t>24BC612</t>
  </si>
  <si>
    <t>Anadi Dubey</t>
  </si>
  <si>
    <t>24BC042</t>
  </si>
  <si>
    <t>Anagh Soni</t>
  </si>
  <si>
    <t>24BC543</t>
  </si>
  <si>
    <t>Ananya Kumar</t>
  </si>
  <si>
    <t>24BC299</t>
  </si>
  <si>
    <t>Anavi Anand</t>
  </si>
  <si>
    <t>24BC183</t>
  </si>
  <si>
    <t>Anchal Mishra</t>
  </si>
  <si>
    <t>24BC330</t>
  </si>
  <si>
    <t>Angel Gupta</t>
  </si>
  <si>
    <t>24BC669</t>
  </si>
  <si>
    <t>Angel Patel</t>
  </si>
  <si>
    <t>24BC573</t>
  </si>
  <si>
    <t>Anjali Rautela</t>
  </si>
  <si>
    <t>24BC858</t>
  </si>
  <si>
    <t>Ankit Agrawal</t>
  </si>
  <si>
    <t>24BC768</t>
  </si>
  <si>
    <t>Ankit Mishra</t>
  </si>
  <si>
    <t>24BC141</t>
  </si>
  <si>
    <t>Ankit Yadav</t>
  </si>
  <si>
    <t>24BC564</t>
  </si>
  <si>
    <t>Ankita Saroop</t>
  </si>
  <si>
    <t>24BC429</t>
  </si>
  <si>
    <t>Anmol</t>
  </si>
  <si>
    <t>24BC592</t>
  </si>
  <si>
    <t>24BC372</t>
  </si>
  <si>
    <t>Anmol Anand</t>
  </si>
  <si>
    <t>24BC679</t>
  </si>
  <si>
    <t>Annie</t>
  </si>
  <si>
    <t>24BC253</t>
  </si>
  <si>
    <t>Anoushka Singh</t>
  </si>
  <si>
    <t>24BC664</t>
  </si>
  <si>
    <t>Ansh Sharma</t>
  </si>
  <si>
    <t>24BC261</t>
  </si>
  <si>
    <t>Anshika Singh</t>
  </si>
  <si>
    <t>24BC710</t>
  </si>
  <si>
    <t>Anshika Tanwar</t>
  </si>
  <si>
    <t>24BC614</t>
  </si>
  <si>
    <t>Anshul Joshi</t>
  </si>
  <si>
    <t>24BC868</t>
  </si>
  <si>
    <t>Anshuman Gond</t>
  </si>
  <si>
    <t>24BC533</t>
  </si>
  <si>
    <t>Antra Yadav</t>
  </si>
  <si>
    <t>24BC238</t>
  </si>
  <si>
    <t>Anuhya Kuchibhotla</t>
  </si>
  <si>
    <t>24BC521</t>
  </si>
  <si>
    <t>Anuja C S</t>
  </si>
  <si>
    <t>24BC061</t>
  </si>
  <si>
    <t>Anunay Beck</t>
  </si>
  <si>
    <t>24BC179</t>
  </si>
  <si>
    <t>Anupriya Singh</t>
  </si>
  <si>
    <t>24BC594</t>
  </si>
  <si>
    <t>Anurag Dilawar</t>
  </si>
  <si>
    <t>24BC622</t>
  </si>
  <si>
    <t>Anurag Yadav</t>
  </si>
  <si>
    <t>24BC316</t>
  </si>
  <si>
    <t>Anusha Pandey</t>
  </si>
  <si>
    <t>24BC389</t>
  </si>
  <si>
    <t>Anushka Bhatt</t>
  </si>
  <si>
    <t>24BC532</t>
  </si>
  <si>
    <t>Anushka Chaudhary</t>
  </si>
  <si>
    <t>24BC175</t>
  </si>
  <si>
    <t>Anushka Jain</t>
  </si>
  <si>
    <t>24BC322</t>
  </si>
  <si>
    <t>Anushka Sharma</t>
  </si>
  <si>
    <t>24BC135</t>
  </si>
  <si>
    <t>Anushka Singh</t>
  </si>
  <si>
    <t>24BC267</t>
  </si>
  <si>
    <t>Anvi</t>
  </si>
  <si>
    <t>24BC021</t>
  </si>
  <si>
    <t>Apoorva Birla</t>
  </si>
  <si>
    <t>24BC731</t>
  </si>
  <si>
    <t>Aranya Veer Singh</t>
  </si>
  <si>
    <t>24BC504</t>
  </si>
  <si>
    <t>Arav Baldva</t>
  </si>
  <si>
    <t>24BC427</t>
  </si>
  <si>
    <t>Archit Singh</t>
  </si>
  <si>
    <t>24BC196</t>
  </si>
  <si>
    <t>Ariyan Raina</t>
  </si>
  <si>
    <t>24BC502</t>
  </si>
  <si>
    <t>Arkadeep Ghosh</t>
  </si>
  <si>
    <t>24BC620</t>
  </si>
  <si>
    <t>Arnav Jain</t>
  </si>
  <si>
    <t>24BC857</t>
  </si>
  <si>
    <t>Arpan</t>
  </si>
  <si>
    <t>24BC434</t>
  </si>
  <si>
    <t>Arpit Aggarwal</t>
  </si>
  <si>
    <t>24BC380</t>
  </si>
  <si>
    <t>Arpit Bhalotia</t>
  </si>
  <si>
    <t>24BC721</t>
  </si>
  <si>
    <t>Arpita Aasht</t>
  </si>
  <si>
    <t>24BC197</t>
  </si>
  <si>
    <t>Arpita Parmar</t>
  </si>
  <si>
    <t>24BC807</t>
  </si>
  <si>
    <t>Arsh Tharaney</t>
  </si>
  <si>
    <t>24BC180</t>
  </si>
  <si>
    <t>Arsheel Kaur</t>
  </si>
  <si>
    <t>24BC689</t>
  </si>
  <si>
    <t>Arshia Gupta</t>
  </si>
  <si>
    <t>24BC610</t>
  </si>
  <si>
    <t>Arshia Jangral</t>
  </si>
  <si>
    <t>24BC494</t>
  </si>
  <si>
    <t>Aryamaan Basnet</t>
  </si>
  <si>
    <t>24BC772</t>
  </si>
  <si>
    <t>Aryan</t>
  </si>
  <si>
    <t>24BC626</t>
  </si>
  <si>
    <t>24BC102</t>
  </si>
  <si>
    <t>Aryan Gautam</t>
  </si>
  <si>
    <t>24BC223</t>
  </si>
  <si>
    <t>Aryan Kumar</t>
  </si>
  <si>
    <t>24BC348</t>
  </si>
  <si>
    <t>Aryan Maheshwari</t>
  </si>
  <si>
    <t>24BC649</t>
  </si>
  <si>
    <t>Aryan Sharma</t>
  </si>
  <si>
    <t>24BC590</t>
  </si>
  <si>
    <t>Ashish Kohli</t>
  </si>
  <si>
    <t>24BC581</t>
  </si>
  <si>
    <t>Ashmita Mondal</t>
  </si>
  <si>
    <t>24BC026</t>
  </si>
  <si>
    <t>Atharv Patil</t>
  </si>
  <si>
    <t>24BC600</t>
  </si>
  <si>
    <t>Atharv Sharma Siddharth</t>
  </si>
  <si>
    <t>24BC789</t>
  </si>
  <si>
    <t>Atharv Verma</t>
  </si>
  <si>
    <t>24BC791</t>
  </si>
  <si>
    <t>Avani Yadav</t>
  </si>
  <si>
    <t>24BC426</t>
  </si>
  <si>
    <t>Avee Goel</t>
  </si>
  <si>
    <t>24BC400</t>
  </si>
  <si>
    <t>Avi Vishwakarma</t>
  </si>
  <si>
    <t>24BC483</t>
  </si>
  <si>
    <t>Avika Jain</t>
  </si>
  <si>
    <t>24BC489</t>
  </si>
  <si>
    <t>Avni Jain</t>
  </si>
  <si>
    <t>24BC004</t>
  </si>
  <si>
    <t>Avni Yadav</t>
  </si>
  <si>
    <t>24BC729</t>
  </si>
  <si>
    <t>Ayan Ashraf</t>
  </si>
  <si>
    <t>24BC121</t>
  </si>
  <si>
    <t>Ayush</t>
  </si>
  <si>
    <t>24BC404</t>
  </si>
  <si>
    <t>Ayush Arya</t>
  </si>
  <si>
    <t>24BC534</t>
  </si>
  <si>
    <t>Ayush Dubey</t>
  </si>
  <si>
    <t>24BC677</t>
  </si>
  <si>
    <t>Ayush Kumar</t>
  </si>
  <si>
    <t>24BC523</t>
  </si>
  <si>
    <t>24BC016</t>
  </si>
  <si>
    <t>24BC374</t>
  </si>
  <si>
    <t>Ayush Maheshwari</t>
  </si>
  <si>
    <t>24BC558</t>
  </si>
  <si>
    <t>Ayush Maurya</t>
  </si>
  <si>
    <t>24BC645</t>
  </si>
  <si>
    <t>Ayush Raj</t>
  </si>
  <si>
    <t>24BC313</t>
  </si>
  <si>
    <t>Ayush Rathore</t>
  </si>
  <si>
    <t>24BC221</t>
  </si>
  <si>
    <t>Ayush Sinha</t>
  </si>
  <si>
    <t>24BC002</t>
  </si>
  <si>
    <t>Ayush Tiwari</t>
  </si>
  <si>
    <t>24BC809</t>
  </si>
  <si>
    <t>Ayushh Kumar</t>
  </si>
  <si>
    <t>24BC303</t>
  </si>
  <si>
    <t>Bajkamal Singh</t>
  </si>
  <si>
    <t>24BC341</t>
  </si>
  <si>
    <t>Beshingam Chinir</t>
  </si>
  <si>
    <t>24BC579</t>
  </si>
  <si>
    <t>Bhanu Pratap Singh</t>
  </si>
  <si>
    <t>24BC408</t>
  </si>
  <si>
    <t>Bharat</t>
  </si>
  <si>
    <t>24BC291</t>
  </si>
  <si>
    <t>Bharati Bhamu P</t>
  </si>
  <si>
    <t>24BC712</t>
  </si>
  <si>
    <t>Bhavika Sharma</t>
  </si>
  <si>
    <t>24BC286</t>
  </si>
  <si>
    <t>Bhavya Agarwal</t>
  </si>
  <si>
    <t>24BC308</t>
  </si>
  <si>
    <t>Bhavya Nilesh Pandya</t>
  </si>
  <si>
    <t>24BC495</t>
  </si>
  <si>
    <t>Bhhagya Gahlaut</t>
  </si>
  <si>
    <t>24BC798</t>
  </si>
  <si>
    <t>Bhoomi Jaiswal</t>
  </si>
  <si>
    <t>24BC001</t>
  </si>
  <si>
    <t>Bhoomika</t>
  </si>
  <si>
    <t>24BC619</t>
  </si>
  <si>
    <t>Bhumi Kakkar</t>
  </si>
  <si>
    <t>24BC856</t>
  </si>
  <si>
    <t>Bhumi Kejriwal</t>
  </si>
  <si>
    <t>24BC633</t>
  </si>
  <si>
    <t>Bhumika Choudhary</t>
  </si>
  <si>
    <t>24BC814</t>
  </si>
  <si>
    <t>Bhumit Kumar</t>
  </si>
  <si>
    <t>24BC797</t>
  </si>
  <si>
    <t>Bidusmita Das</t>
  </si>
  <si>
    <t>24BC582</t>
  </si>
  <si>
    <t>Bineet Singh Bisht</t>
  </si>
  <si>
    <t>24BC657</t>
  </si>
  <si>
    <t>Bisma Noor</t>
  </si>
  <si>
    <t>24BC424</t>
  </si>
  <si>
    <t>Boddepalli Shyavan Sree Sai</t>
  </si>
  <si>
    <t>24BC552</t>
  </si>
  <si>
    <t>Brij Nandani</t>
  </si>
  <si>
    <t>24BC366</t>
  </si>
  <si>
    <t>Chahek Dhoot</t>
  </si>
  <si>
    <t>24BC111</t>
  </si>
  <si>
    <t>Chaitanya Agarwal</t>
  </si>
  <si>
    <t>24BC076</t>
  </si>
  <si>
    <t>Chaitanya Jain</t>
  </si>
  <si>
    <t>24BC687</t>
  </si>
  <si>
    <t>Cherryll Bhardwaj</t>
  </si>
  <si>
    <t>24BC025</t>
  </si>
  <si>
    <t>Chhavi Jha</t>
  </si>
  <si>
    <t>24BC593</t>
  </si>
  <si>
    <t>Chinmay Chirag</t>
  </si>
  <si>
    <t>24BC136</t>
  </si>
  <si>
    <t>Chirag G Bhatia</t>
  </si>
  <si>
    <t>24BC812</t>
  </si>
  <si>
    <t>Chirag Maheshwari</t>
  </si>
  <si>
    <t>24BC777</t>
  </si>
  <si>
    <t>Chirayu Faujdar</t>
  </si>
  <si>
    <t>24BC360</t>
  </si>
  <si>
    <t>Daivik Mehta</t>
  </si>
  <si>
    <t>24BC249</t>
  </si>
  <si>
    <t>Daksh Kalra</t>
  </si>
  <si>
    <t>24BC149</t>
  </si>
  <si>
    <t>Daksh Soni</t>
  </si>
  <si>
    <t>24BC106</t>
  </si>
  <si>
    <t>Daksh Tyagi</t>
  </si>
  <si>
    <t>24BC855</t>
  </si>
  <si>
    <t>Damangmioo Khyriem</t>
  </si>
  <si>
    <t>24BC445</t>
  </si>
  <si>
    <t>Danya Sri R S</t>
  </si>
  <si>
    <t>24BC693</t>
  </si>
  <si>
    <t>Darsh Nimbalkar</t>
  </si>
  <si>
    <t>24BC782</t>
  </si>
  <si>
    <t>David Lalhminghlua</t>
  </si>
  <si>
    <t>24BC545</t>
  </si>
  <si>
    <t>Deepak</t>
  </si>
  <si>
    <t>24BC011</t>
  </si>
  <si>
    <t>Deepali Singh</t>
  </si>
  <si>
    <t>24BC557</t>
  </si>
  <si>
    <t>Deepesh Kumar</t>
  </si>
  <si>
    <t>24BC718</t>
  </si>
  <si>
    <t>Deo Kushwaha</t>
  </si>
  <si>
    <t>24BC070</t>
  </si>
  <si>
    <t>Dev</t>
  </si>
  <si>
    <t>24BC498</t>
  </si>
  <si>
    <t>Dev Agarwal</t>
  </si>
  <si>
    <t>24BC437</t>
  </si>
  <si>
    <t>24BC126</t>
  </si>
  <si>
    <t>Devananda N B</t>
  </si>
  <si>
    <t>24BC029</t>
  </si>
  <si>
    <t>Devansh</t>
  </si>
  <si>
    <t>24BC048</t>
  </si>
  <si>
    <t>Devansh Agarwal</t>
  </si>
  <si>
    <t>24BC335</t>
  </si>
  <si>
    <t>Devansh Kirtikumar Solanki</t>
  </si>
  <si>
    <t>24BC493</t>
  </si>
  <si>
    <t>Devanshi Pandita</t>
  </si>
  <si>
    <t>24BC063</t>
  </si>
  <si>
    <t>Devesh Koul</t>
  </si>
  <si>
    <t>24BC539</t>
  </si>
  <si>
    <t>Devesh Verma</t>
  </si>
  <si>
    <t>24BC104</t>
  </si>
  <si>
    <t>Dhanesh Bansal</t>
  </si>
  <si>
    <t>24BC501</t>
  </si>
  <si>
    <t>Dheeresh Kumar</t>
  </si>
  <si>
    <t>24BC728</t>
  </si>
  <si>
    <t>Dhroon Tickoo</t>
  </si>
  <si>
    <t>24BC003</t>
  </si>
  <si>
    <t>Dhruv</t>
  </si>
  <si>
    <t>24BC402</t>
  </si>
  <si>
    <t>Dhruv Dutt</t>
  </si>
  <si>
    <t>24BC163</t>
  </si>
  <si>
    <t>Dhruv Garg</t>
  </si>
  <si>
    <t>24BC156</t>
  </si>
  <si>
    <t>Dhruv Kumar</t>
  </si>
  <si>
    <t>24BC391</t>
  </si>
  <si>
    <t>Dhruv Mishra</t>
  </si>
  <si>
    <t>24BC162</t>
  </si>
  <si>
    <t>Dhruv Upadhyay</t>
  </si>
  <si>
    <t>24BC376</t>
  </si>
  <si>
    <t>Dhruv Vardhan</t>
  </si>
  <si>
    <t>24BC208</t>
  </si>
  <si>
    <t>Dhvani Khandelwal</t>
  </si>
  <si>
    <t>24BC294</t>
  </si>
  <si>
    <t>Dhwani</t>
  </si>
  <si>
    <t>24BC516</t>
  </si>
  <si>
    <t>Diksha</t>
  </si>
  <si>
    <t>24BC012</t>
  </si>
  <si>
    <t>Dishant Gupta</t>
  </si>
  <si>
    <t>24BC018</t>
  </si>
  <si>
    <t>Disheeta Sharma</t>
  </si>
  <si>
    <t>24BC195</t>
  </si>
  <si>
    <t>Ditya Kaushal</t>
  </si>
  <si>
    <t>24BC237</t>
  </si>
  <si>
    <t>Divya Kumari</t>
  </si>
  <si>
    <t>24BC440</t>
  </si>
  <si>
    <t>Divyam Baghel</t>
  </si>
  <si>
    <t>24BC530</t>
  </si>
  <si>
    <t>Divyam Yadav</t>
  </si>
  <si>
    <t>24BC169</t>
  </si>
  <si>
    <t>Divyansh Pundir</t>
  </si>
  <si>
    <t>24BC849</t>
  </si>
  <si>
    <t>Divyansh Sharma</t>
  </si>
  <si>
    <t>24BC779</t>
  </si>
  <si>
    <t>Divyanshi Kumar</t>
  </si>
  <si>
    <t>24BC660</t>
  </si>
  <si>
    <t>Diya</t>
  </si>
  <si>
    <t>24BC571</t>
  </si>
  <si>
    <t>Diya Arora</t>
  </si>
  <si>
    <t>24BC203</t>
  </si>
  <si>
    <t>Ekta</t>
  </si>
  <si>
    <t>24BC091</t>
  </si>
  <si>
    <t>Eshana Jaswal</t>
  </si>
  <si>
    <t>24BC574</t>
  </si>
  <si>
    <t>Gagansh Sanghai</t>
  </si>
  <si>
    <t>24BC742</t>
  </si>
  <si>
    <t>Garima</t>
  </si>
  <si>
    <t>24BC010</t>
  </si>
  <si>
    <t>Garima Meena</t>
  </si>
  <si>
    <t>24BC234</t>
  </si>
  <si>
    <t>Gaurav Badlia</t>
  </si>
  <si>
    <t>24BC720</t>
  </si>
  <si>
    <t>Gaurav Savliya</t>
  </si>
  <si>
    <t>24BC659</t>
  </si>
  <si>
    <t>Gaurav Vimal</t>
  </si>
  <si>
    <t>24BC272</t>
  </si>
  <si>
    <t>Gauri</t>
  </si>
  <si>
    <t>24BC398</t>
  </si>
  <si>
    <t>Gautam Rupela</t>
  </si>
  <si>
    <t>24BC506</t>
  </si>
  <si>
    <t>Gorja Dugar</t>
  </si>
  <si>
    <t>24BC765</t>
  </si>
  <si>
    <t>Gourav Meena</t>
  </si>
  <si>
    <t>24BC555</t>
  </si>
  <si>
    <t>Gumaan</t>
  </si>
  <si>
    <t>24BC318</t>
  </si>
  <si>
    <t>Gunjan Gupta</t>
  </si>
  <si>
    <t>24BC486</t>
  </si>
  <si>
    <t>Gurleen Kaur</t>
  </si>
  <si>
    <t>24BC387</t>
  </si>
  <si>
    <t>Gurnoor Singh</t>
  </si>
  <si>
    <t>24BC668</t>
  </si>
  <si>
    <t>Gurshaan Singh</t>
  </si>
  <si>
    <t>24BC830</t>
  </si>
  <si>
    <t>Guru Dayal Singh</t>
  </si>
  <si>
    <t>24BC081</t>
  </si>
  <si>
    <t>Hardik Magan</t>
  </si>
  <si>
    <t>24BC802</t>
  </si>
  <si>
    <t>Hardik Verma</t>
  </si>
  <si>
    <t>24BC323</t>
  </si>
  <si>
    <t>Hariom Gupta</t>
  </si>
  <si>
    <t>24BC222</t>
  </si>
  <si>
    <t>Harneet Kaur</t>
  </si>
  <si>
    <t>24BC177</t>
  </si>
  <si>
    <t>Harsh Chaurasiya</t>
  </si>
  <si>
    <t>24BC185</t>
  </si>
  <si>
    <t>Harsh Vardhan Bharti</t>
  </si>
  <si>
    <t>24BC027</t>
  </si>
  <si>
    <t>Harsham Sachdeva</t>
  </si>
  <si>
    <t>24BC575</t>
  </si>
  <si>
    <t>Harshdeep Singh Panesar</t>
  </si>
  <si>
    <t>24BC131</t>
  </si>
  <si>
    <t>Harshit Garg</t>
  </si>
  <si>
    <t>24BC243</t>
  </si>
  <si>
    <t>Harshit Khanna</t>
  </si>
  <si>
    <t>24BC353</t>
  </si>
  <si>
    <t>Harshit Sharma</t>
  </si>
  <si>
    <t>24BC448</t>
  </si>
  <si>
    <t>Harshit Tiwari</t>
  </si>
  <si>
    <t>24BC811</t>
  </si>
  <si>
    <t>Harshita Harkar</t>
  </si>
  <si>
    <t>24BC072</t>
  </si>
  <si>
    <t>Harshita Tripathi</t>
  </si>
  <si>
    <t>24BC438</t>
  </si>
  <si>
    <t>Hemavarshini S</t>
  </si>
  <si>
    <t>24BC520</t>
  </si>
  <si>
    <t>Himanshu</t>
  </si>
  <si>
    <t>24BC413</t>
  </si>
  <si>
    <t>24BC597</t>
  </si>
  <si>
    <t>Himanshu Banshiwal</t>
  </si>
  <si>
    <t>24BC031</t>
  </si>
  <si>
    <t>Himanshu Dinkar</t>
  </si>
  <si>
    <t>24BC458</t>
  </si>
  <si>
    <t>Himanshu Gautam</t>
  </si>
  <si>
    <t>24BC350</t>
  </si>
  <si>
    <t>Himanshu Kumar</t>
  </si>
  <si>
    <t>24BC292</t>
  </si>
  <si>
    <t>Hridya Aruketty Manoj</t>
  </si>
  <si>
    <t>24BC561</t>
  </si>
  <si>
    <t>Hrithik Rawat</t>
  </si>
  <si>
    <t>24BC215</t>
  </si>
  <si>
    <t>Ietedal</t>
  </si>
  <si>
    <t>24BC834</t>
  </si>
  <si>
    <t>Ikra</t>
  </si>
  <si>
    <t>24BC211</t>
  </si>
  <si>
    <t>Inayat</t>
  </si>
  <si>
    <t>24BC603</t>
  </si>
  <si>
    <t>Inder Pal Singh</t>
  </si>
  <si>
    <t>24BC850</t>
  </si>
  <si>
    <t>Iniya Sisodia</t>
  </si>
  <si>
    <t>24BC808</t>
  </si>
  <si>
    <t>Ira Gayatri Jha</t>
  </si>
  <si>
    <t>24BC736</t>
  </si>
  <si>
    <t>Isha Garg</t>
  </si>
  <si>
    <t>24BC764</t>
  </si>
  <si>
    <t>Ishaan Vats</t>
  </si>
  <si>
    <t>24BC377</t>
  </si>
  <si>
    <t>Ishan Ahuja</t>
  </si>
  <si>
    <t>24BC274</t>
  </si>
  <si>
    <t>Ishika Agrawal</t>
  </si>
  <si>
    <t>24BC760</t>
  </si>
  <si>
    <t>Ishika Bansal</t>
  </si>
  <si>
    <t>24BC324</t>
  </si>
  <si>
    <t>Ishika Raj</t>
  </si>
  <si>
    <t>24BC024</t>
  </si>
  <si>
    <t>Ishita</t>
  </si>
  <si>
    <t>24BC178</t>
  </si>
  <si>
    <t>Ishita Sansanwal</t>
  </si>
  <si>
    <t>24BC862</t>
  </si>
  <si>
    <t>Jahnavi Mehra</t>
  </si>
  <si>
    <t>24BC788</t>
  </si>
  <si>
    <t>Jahnvi Jagrawal</t>
  </si>
  <si>
    <t>24BC325</t>
  </si>
  <si>
    <t>Jai Mehndiratta</t>
  </si>
  <si>
    <t>24BC108</t>
  </si>
  <si>
    <t>Janisha Karan</t>
  </si>
  <si>
    <t>24BC160</t>
  </si>
  <si>
    <t>Janvi Agrawal</t>
  </si>
  <si>
    <t>24BC435</t>
  </si>
  <si>
    <t>Jap Malik</t>
  </si>
  <si>
    <t>24BC646</t>
  </si>
  <si>
    <t>Japgun Kaur</t>
  </si>
  <si>
    <t>24BC373</t>
  </si>
  <si>
    <t>Japleen Kaur</t>
  </si>
  <si>
    <t>24BC363</t>
  </si>
  <si>
    <t>Jatin</t>
  </si>
  <si>
    <t>24BC266</t>
  </si>
  <si>
    <t>Jatin Modi</t>
  </si>
  <si>
    <t>24BC305</t>
  </si>
  <si>
    <t>Jatin Singh</t>
  </si>
  <si>
    <t>24BC821</t>
  </si>
  <si>
    <t>Jatin Singh Rawat</t>
  </si>
  <si>
    <t>24BC711</t>
  </si>
  <si>
    <t>Jaya Pradhan</t>
  </si>
  <si>
    <t>24BC678</t>
  </si>
  <si>
    <t>Jayant Patel</t>
  </si>
  <si>
    <t>24BC634</t>
  </si>
  <si>
    <t>Jeet Jaiswal</t>
  </si>
  <si>
    <t>24BC397</t>
  </si>
  <si>
    <t>Jeevesh Mishra</t>
  </si>
  <si>
    <t>24BC209</t>
  </si>
  <si>
    <t>Jhalak Yadav</t>
  </si>
  <si>
    <t>24BC280</t>
  </si>
  <si>
    <t>Jiya Verma</t>
  </si>
  <si>
    <t>24BC648</t>
  </si>
  <si>
    <t>Joshua Banjop Khyriem</t>
  </si>
  <si>
    <t>24BC591</t>
  </si>
  <si>
    <t>Joy Madan</t>
  </si>
  <si>
    <t>24BC559</t>
  </si>
  <si>
    <t>Jumgam Ori</t>
  </si>
  <si>
    <t>24BC347</t>
  </si>
  <si>
    <t>Kaamil Nayyar</t>
  </si>
  <si>
    <t>24BC190</t>
  </si>
  <si>
    <t>Kaasvi Arora</t>
  </si>
  <si>
    <t>24BC423</t>
  </si>
  <si>
    <t>Kajal</t>
  </si>
  <si>
    <t>24BC474</t>
  </si>
  <si>
    <t>Kamakshi Koul</t>
  </si>
  <si>
    <t>24BC643</t>
  </si>
  <si>
    <t>Kangan Blowria</t>
  </si>
  <si>
    <t>24BC865</t>
  </si>
  <si>
    <t>Kanishk Mishra</t>
  </si>
  <si>
    <t>24BC640</t>
  </si>
  <si>
    <t>KANISHK SINGH</t>
  </si>
  <si>
    <t>23BC792R</t>
  </si>
  <si>
    <t>Karan Yadav</t>
  </si>
  <si>
    <t>24BC105</t>
  </si>
  <si>
    <t>Karni Singh Rathore</t>
  </si>
  <si>
    <t>24BC733</t>
  </si>
  <si>
    <t>Karnika Chauhan</t>
  </si>
  <si>
    <t>24BC116</t>
  </si>
  <si>
    <t>Kartik Awasthi</t>
  </si>
  <si>
    <t>24BC739</t>
  </si>
  <si>
    <t>Kartik Kumar</t>
  </si>
  <si>
    <t>24BC662</t>
  </si>
  <si>
    <t>Kartik Sachdev</t>
  </si>
  <si>
    <t>24BC737</t>
  </si>
  <si>
    <t>Kartikeya Shukla</t>
  </si>
  <si>
    <t>24BC456</t>
  </si>
  <si>
    <t>Kashish</t>
  </si>
  <si>
    <t>24BC132</t>
  </si>
  <si>
    <t>Kaustav Khemka</t>
  </si>
  <si>
    <t>24BC057</t>
  </si>
  <si>
    <t>Kaveri</t>
  </si>
  <si>
    <t>24BC343</t>
  </si>
  <si>
    <t>Kavin Govinda Rasu</t>
  </si>
  <si>
    <t>24BC527</t>
  </si>
  <si>
    <t>Kavya Sancheti</t>
  </si>
  <si>
    <t>24BC255</t>
  </si>
  <si>
    <t>Kavya Shou</t>
  </si>
  <si>
    <t>24BC852</t>
  </si>
  <si>
    <t>Keerti Arora</t>
  </si>
  <si>
    <t>24BC399</t>
  </si>
  <si>
    <t>Keshav Gupta</t>
  </si>
  <si>
    <t>24BC499</t>
  </si>
  <si>
    <t>Keshav Kapoor</t>
  </si>
  <si>
    <t>24BC388</t>
  </si>
  <si>
    <t>Keshav Singal</t>
  </si>
  <si>
    <t>24BC702</t>
  </si>
  <si>
    <t>Kevika Sethi</t>
  </si>
  <si>
    <t>24BC044</t>
  </si>
  <si>
    <t>Khushboo</t>
  </si>
  <si>
    <t>24BC345</t>
  </si>
  <si>
    <t>Khushdeep Kaur</t>
  </si>
  <si>
    <t>24BC416</t>
  </si>
  <si>
    <t>Khushi</t>
  </si>
  <si>
    <t>24BC030</t>
  </si>
  <si>
    <t>Khushi Gupta</t>
  </si>
  <si>
    <t>24BC035</t>
  </si>
  <si>
    <t>Khushi Kaul</t>
  </si>
  <si>
    <t>24BC410</t>
  </si>
  <si>
    <t>Khushi Meena</t>
  </si>
  <si>
    <t>24BC570</t>
  </si>
  <si>
    <t>Khushi Sangalay</t>
  </si>
  <si>
    <t>24BC635</t>
  </si>
  <si>
    <t>Khushi Verma</t>
  </si>
  <si>
    <t>24BC709</t>
  </si>
  <si>
    <t>Khushi Yadav</t>
  </si>
  <si>
    <t>24BC510</t>
  </si>
  <si>
    <t>Khyati Dutta</t>
  </si>
  <si>
    <t>24BC077</t>
  </si>
  <si>
    <t>Kirandeep Kaur</t>
  </si>
  <si>
    <t>24BC361</t>
  </si>
  <si>
    <t>Kirti Chaitanya</t>
  </si>
  <si>
    <t>24BC288</t>
  </si>
  <si>
    <t>Kishantosh Kumar</t>
  </si>
  <si>
    <t>24BC247</t>
  </si>
  <si>
    <t>Kkushagra Jain</t>
  </si>
  <si>
    <t>24BC473</t>
  </si>
  <si>
    <t>Krish</t>
  </si>
  <si>
    <t>24BC562</t>
  </si>
  <si>
    <t>Krish Agrawal</t>
  </si>
  <si>
    <t>24BC750</t>
  </si>
  <si>
    <t>24BC771</t>
  </si>
  <si>
    <t>Krish Bansal</t>
  </si>
  <si>
    <t>24BC537</t>
  </si>
  <si>
    <t>Krish Bhola</t>
  </si>
  <si>
    <t>24BC384</t>
  </si>
  <si>
    <t>Krish Choudhary</t>
  </si>
  <si>
    <t>24BC276</t>
  </si>
  <si>
    <t>Krish Goyal</t>
  </si>
  <si>
    <t>24BC569</t>
  </si>
  <si>
    <t>Krish Gupta</t>
  </si>
  <si>
    <t>24BC524</t>
  </si>
  <si>
    <t>Krish Kumar Agrawal</t>
  </si>
  <si>
    <t>24BC761</t>
  </si>
  <si>
    <t>Krish Mittal</t>
  </si>
  <si>
    <t>24BC464</t>
  </si>
  <si>
    <t>Krish Rathi</t>
  </si>
  <si>
    <t>24BC430</t>
  </si>
  <si>
    <t>Krish Yadav</t>
  </si>
  <si>
    <t>24BC588</t>
  </si>
  <si>
    <t>Krishna Agarwal</t>
  </si>
  <si>
    <t>24BC118</t>
  </si>
  <si>
    <t>Krishna Gupta</t>
  </si>
  <si>
    <t>24BC641</t>
  </si>
  <si>
    <t>Krishna Jain</t>
  </si>
  <si>
    <t>24BC598</t>
  </si>
  <si>
    <t>Krishna Srivastava</t>
  </si>
  <si>
    <t>24BC412</t>
  </si>
  <si>
    <t>Krishnam Partani</t>
  </si>
  <si>
    <t>24BC752</t>
  </si>
  <si>
    <t>Kumar Naitik</t>
  </si>
  <si>
    <t>24BC314</t>
  </si>
  <si>
    <t>Kumari Sneha</t>
  </si>
  <si>
    <t>24BC478</t>
  </si>
  <si>
    <t>Kunal Raghav</t>
  </si>
  <si>
    <t>24BC835</t>
  </si>
  <si>
    <t>Kunga Jigmey</t>
  </si>
  <si>
    <t>24BC867</t>
  </si>
  <si>
    <t>Kush Agarwal</t>
  </si>
  <si>
    <t>24BC738</t>
  </si>
  <si>
    <t>Kushaal Jaiswal</t>
  </si>
  <si>
    <t>24BC327</t>
  </si>
  <si>
    <t>Kushagra Agrawal</t>
  </si>
  <si>
    <t>24BC836</t>
  </si>
  <si>
    <t>Kyros Nathanaiah Batkhar</t>
  </si>
  <si>
    <t>24BC235</t>
  </si>
  <si>
    <t>Laksh Pishu Baxani Khiyani</t>
  </si>
  <si>
    <t>24BC754</t>
  </si>
  <si>
    <t>Lakshay Charan</t>
  </si>
  <si>
    <t>24BC188</t>
  </si>
  <si>
    <t>Lakshit Kumar</t>
  </si>
  <si>
    <t>24BC717</t>
  </si>
  <si>
    <t>Lakshya Neelkkanth Palve Patil</t>
  </si>
  <si>
    <t>24BC403</t>
  </si>
  <si>
    <t>Lakshya Turkel</t>
  </si>
  <si>
    <t>24BC317</t>
  </si>
  <si>
    <t>Latasa</t>
  </si>
  <si>
    <t>24BC816</t>
  </si>
  <si>
    <t>Lavanya Shree</t>
  </si>
  <si>
    <t>24BC297</t>
  </si>
  <si>
    <t>Laveena Khatri</t>
  </si>
  <si>
    <t>24BC019</t>
  </si>
  <si>
    <t>Laxmi</t>
  </si>
  <si>
    <t>24BC278</t>
  </si>
  <si>
    <t>Love Kumar Chaurasiya</t>
  </si>
  <si>
    <t>24BC428</t>
  </si>
  <si>
    <t>Lovish</t>
  </si>
  <si>
    <t>24BC334</t>
  </si>
  <si>
    <t>Lukalapu Mounika</t>
  </si>
  <si>
    <t>24BC279</t>
  </si>
  <si>
    <t>Luthando Gertze</t>
  </si>
  <si>
    <t>24BC770</t>
  </si>
  <si>
    <t>Luvraas Jaura</t>
  </si>
  <si>
    <t>24BC220</t>
  </si>
  <si>
    <t>Maanvi Jain</t>
  </si>
  <si>
    <t>24BC124</t>
  </si>
  <si>
    <t>Madhav</t>
  </si>
  <si>
    <t>24BC015</t>
  </si>
  <si>
    <t>Madhav Choudhary</t>
  </si>
  <si>
    <t>24BC192</t>
  </si>
  <si>
    <t>Madhav Poddar</t>
  </si>
  <si>
    <t>24BC258</t>
  </si>
  <si>
    <t>Madhav Sharma</t>
  </si>
  <si>
    <t>24BC302</t>
  </si>
  <si>
    <t>Madhur</t>
  </si>
  <si>
    <t>24BC873</t>
  </si>
  <si>
    <t>Mahi Chopra</t>
  </si>
  <si>
    <t>24BC488</t>
  </si>
  <si>
    <t>Mahi Sharma</t>
  </si>
  <si>
    <t>24BC584</t>
  </si>
  <si>
    <t>Mahima Manuja</t>
  </si>
  <si>
    <t>24BC187</t>
  </si>
  <si>
    <t>Maira Raina</t>
  </si>
  <si>
    <t>24BC451</t>
  </si>
  <si>
    <t>Malika Gurung</t>
  </si>
  <si>
    <t>24BC817</t>
  </si>
  <si>
    <t>Manan Thareja</t>
  </si>
  <si>
    <t>24BC529</t>
  </si>
  <si>
    <t>Manas Ujjainiya</t>
  </si>
  <si>
    <t>24BC301</t>
  </si>
  <si>
    <t>Manasvi Garg</t>
  </si>
  <si>
    <t>24BC663</t>
  </si>
  <si>
    <t>Mani Mattoo</t>
  </si>
  <si>
    <t>24BC393</t>
  </si>
  <si>
    <t>Manikant Gautam</t>
  </si>
  <si>
    <t>24BC298</t>
  </si>
  <si>
    <t>Maninder Kaur</t>
  </si>
  <si>
    <t>24BC854</t>
  </si>
  <si>
    <t>Maninder Singh</t>
  </si>
  <si>
    <t>24bc735</t>
  </si>
  <si>
    <t>Manish Lugun</t>
  </si>
  <si>
    <t>24BC482</t>
  </si>
  <si>
    <t>Manish Verma</t>
  </si>
  <si>
    <t>24BC505</t>
  </si>
  <si>
    <t>Manish Yadav</t>
  </si>
  <si>
    <t>24BC795</t>
  </si>
  <si>
    <t>Manit Singal</t>
  </si>
  <si>
    <t>24BC436</t>
  </si>
  <si>
    <t>Manjari Garg</t>
  </si>
  <si>
    <t>24BC260</t>
  </si>
  <si>
    <t>Mannat Kwatra</t>
  </si>
  <si>
    <t>24BC682</t>
  </si>
  <si>
    <t>Mannat Muchhal</t>
  </si>
  <si>
    <t>24BC251</t>
  </si>
  <si>
    <t>Mansha Lalwani</t>
  </si>
  <si>
    <t>24BC168</t>
  </si>
  <si>
    <t>Mansi</t>
  </si>
  <si>
    <t>24BC069</t>
  </si>
  <si>
    <t>Mansimar Singh Lamba</t>
  </si>
  <si>
    <t>24BC848</t>
  </si>
  <si>
    <t>Manvi</t>
  </si>
  <si>
    <t>24BC734</t>
  </si>
  <si>
    <t>Manvi Dixit</t>
  </si>
  <si>
    <t>24BC173</t>
  </si>
  <si>
    <t>Manya Jain</t>
  </si>
  <si>
    <t>24BC602</t>
  </si>
  <si>
    <t>Manya Kukreja</t>
  </si>
  <si>
    <t>24BC407</t>
  </si>
  <si>
    <t>Manya Ratra</t>
  </si>
  <si>
    <t>24BC661</t>
  </si>
  <si>
    <t>Manya Suri</t>
  </si>
  <si>
    <t>24BC596</t>
  </si>
  <si>
    <t>Manzil Sharma</t>
  </si>
  <si>
    <t>24BC071</t>
  </si>
  <si>
    <t>Mayank Garg</t>
  </si>
  <si>
    <t>24BC455</t>
  </si>
  <si>
    <t>Mayank Kushwah</t>
  </si>
  <si>
    <t>24BC338</t>
  </si>
  <si>
    <t>Md Rehan Arif Tanwar</t>
  </si>
  <si>
    <t>24BC198</t>
  </si>
  <si>
    <t>Medha Gupta</t>
  </si>
  <si>
    <t>24BC694</t>
  </si>
  <si>
    <t>Meenal Agrawal</t>
  </si>
  <si>
    <t>24BC441</t>
  </si>
  <si>
    <t>Mehak Katnawar</t>
  </si>
  <si>
    <t>24BC130</t>
  </si>
  <si>
    <t>Mehul Kumar Lunawat</t>
  </si>
  <si>
    <t>24BC433</t>
  </si>
  <si>
    <t>Mille Sharma</t>
  </si>
  <si>
    <t>24BC796</t>
  </si>
  <si>
    <t>Mimma Rahaman</t>
  </si>
  <si>
    <t>24BC672</t>
  </si>
  <si>
    <t>Minshu</t>
  </si>
  <si>
    <t>24BC487</t>
  </si>
  <si>
    <t>Mitt Agrawal</t>
  </si>
  <si>
    <t>24BC774</t>
  </si>
  <si>
    <t>Mohammad Ali Hasan Churihar</t>
  </si>
  <si>
    <t>24BC329</t>
  </si>
  <si>
    <t>Mohammad Muazam Khan</t>
  </si>
  <si>
    <t>24BC863</t>
  </si>
  <si>
    <t>Mohammad Yusuf</t>
  </si>
  <si>
    <t>24BC056</t>
  </si>
  <si>
    <t>Mohini</t>
  </si>
  <si>
    <t>24BC674</t>
  </si>
  <si>
    <t>Mohit Raina</t>
  </si>
  <si>
    <t>24BC518</t>
  </si>
  <si>
    <t>Moksh Gauri</t>
  </si>
  <si>
    <t>24BC092</t>
  </si>
  <si>
    <t>Mokshi Tikoo</t>
  </si>
  <si>
    <t>24BC684</t>
  </si>
  <si>
    <t>Mridul Koul</t>
  </si>
  <si>
    <t>24BC084</t>
  </si>
  <si>
    <t>Mrinalini Chitara</t>
  </si>
  <si>
    <t>24BC328</t>
  </si>
  <si>
    <t>Mukul Sharma</t>
  </si>
  <si>
    <t>24BC189</t>
  </si>
  <si>
    <t>Mukund Maheshwari</t>
  </si>
  <si>
    <t>24BC233</t>
  </si>
  <si>
    <t>Mukund Mohan Agrawal</t>
  </si>
  <si>
    <t>24BC359</t>
  </si>
  <si>
    <t>Muskaan Singh</t>
  </si>
  <si>
    <t>24BC319</t>
  </si>
  <si>
    <t>Muskan Noor</t>
  </si>
  <si>
    <t>24BC205</t>
  </si>
  <si>
    <t>N B Mothi Krishna</t>
  </si>
  <si>
    <t>24BC629</t>
  </si>
  <si>
    <t>Naina Kapoor</t>
  </si>
  <si>
    <t>24BC310</t>
  </si>
  <si>
    <t>Najna Pichan Cheerath</t>
  </si>
  <si>
    <t>24BC703</t>
  </si>
  <si>
    <t>Naman Bansal</t>
  </si>
  <si>
    <t>24BC379</t>
  </si>
  <si>
    <t>Naman Garg</t>
  </si>
  <si>
    <t>24BC781</t>
  </si>
  <si>
    <t>Naman Kankaria</t>
  </si>
  <si>
    <t>24BC528</t>
  </si>
  <si>
    <t>Namonarayan Meena</t>
  </si>
  <si>
    <t>24BC049</t>
  </si>
  <si>
    <t>Nancy</t>
  </si>
  <si>
    <t>24BC623</t>
  </si>
  <si>
    <t>Nandini Sharma</t>
  </si>
  <si>
    <t>24BC851</t>
  </si>
  <si>
    <t>Narendra Yadav</t>
  </si>
  <si>
    <t>24BC098</t>
  </si>
  <si>
    <t>Natasha</t>
  </si>
  <si>
    <t>24BC023</t>
  </si>
  <si>
    <t>Naveen Negi</t>
  </si>
  <si>
    <t>24BC145</t>
  </si>
  <si>
    <t>Navodit Batra</t>
  </si>
  <si>
    <t>24BC599</t>
  </si>
  <si>
    <t>Navya Gupta</t>
  </si>
  <si>
    <t>24BC680</t>
  </si>
  <si>
    <t>Navya Raj</t>
  </si>
  <si>
    <t>24BC101</t>
  </si>
  <si>
    <t>Navya Verma</t>
  </si>
  <si>
    <t>24BC089</t>
  </si>
  <si>
    <t>Neeraj Jindal</t>
  </si>
  <si>
    <t>24BC411</t>
  </si>
  <si>
    <t>Neha</t>
  </si>
  <si>
    <t>24BC815</t>
  </si>
  <si>
    <t>Neilang Dabas</t>
  </si>
  <si>
    <t>24BC122</t>
  </si>
  <si>
    <t>Nihal Saini</t>
  </si>
  <si>
    <t>24BC032</t>
  </si>
  <si>
    <t>Nikhil Bajaj</t>
  </si>
  <si>
    <t>24BC020</t>
  </si>
  <si>
    <t>Nipun Goel</t>
  </si>
  <si>
    <t>24BC425</t>
  </si>
  <si>
    <t>Niraksha S</t>
  </si>
  <si>
    <t>24BC142</t>
  </si>
  <si>
    <t>Nishan Marandi</t>
  </si>
  <si>
    <t>24BC047</t>
  </si>
  <si>
    <t>Nishank Soni</t>
  </si>
  <si>
    <t>24BC708</t>
  </si>
  <si>
    <t>Nishant Jangir</t>
  </si>
  <si>
    <t>24BC713</t>
  </si>
  <si>
    <t>Nosipho Temalangeni Dlamini</t>
  </si>
  <si>
    <t>24BC871</t>
  </si>
  <si>
    <t>Nusrat Fatima</t>
  </si>
  <si>
    <t>24BC340</t>
  </si>
  <si>
    <t>Om Choudhary</t>
  </si>
  <si>
    <t>24BC686</t>
  </si>
  <si>
    <t>Pahi Phukon</t>
  </si>
  <si>
    <t>24BC846</t>
  </si>
  <si>
    <t>Palak</t>
  </si>
  <si>
    <t>24BC572</t>
  </si>
  <si>
    <t>Palak Agrawal</t>
  </si>
  <si>
    <t>24BC762</t>
  </si>
  <si>
    <t>Parampartap Singh Bindra</t>
  </si>
  <si>
    <t>24BC099</t>
  </si>
  <si>
    <t>Paramveer Singh</t>
  </si>
  <si>
    <t>24BC611</t>
  </si>
  <si>
    <t>Parikshit Sharma</t>
  </si>
  <si>
    <t>24BC607</t>
  </si>
  <si>
    <t>Parth Kumar</t>
  </si>
  <si>
    <t>24BC339</t>
  </si>
  <si>
    <t>Parth Madaan</t>
  </si>
  <si>
    <t>24BC609</t>
  </si>
  <si>
    <t>Parth Tomar</t>
  </si>
  <si>
    <t>24BC827</t>
  </si>
  <si>
    <t>Parth Wanchoo</t>
  </si>
  <si>
    <t>24BC017</t>
  </si>
  <si>
    <t>Parul</t>
  </si>
  <si>
    <t>24BC143</t>
  </si>
  <si>
    <t>Parv Jain</t>
  </si>
  <si>
    <t>24BC665</t>
  </si>
  <si>
    <t>Parvesh Ahuja</t>
  </si>
  <si>
    <t>24BC568</t>
  </si>
  <si>
    <t>Paturu Sai Swadhruth Reddy</t>
  </si>
  <si>
    <t>24BC245</t>
  </si>
  <si>
    <t>Pavni Safaya</t>
  </si>
  <si>
    <t>24BC346</t>
  </si>
  <si>
    <t>Payal Sharma</t>
  </si>
  <si>
    <t>24BC270</t>
  </si>
  <si>
    <t>Peeyush Choudhary</t>
  </si>
  <si>
    <t>24BC601</t>
  </si>
  <si>
    <t>Peru Jain</t>
  </si>
  <si>
    <t>24BC639</t>
  </si>
  <si>
    <t>Peshl Kumar</t>
  </si>
  <si>
    <t>24BC103</t>
  </si>
  <si>
    <t>Piyush Atal</t>
  </si>
  <si>
    <t>24BC248</t>
  </si>
  <si>
    <t>Piyush Chauhan</t>
  </si>
  <si>
    <t>24BC479</t>
  </si>
  <si>
    <t>Piyush Gupta</t>
  </si>
  <si>
    <t>24BC485</t>
  </si>
  <si>
    <t>Piyush Jain Luniya</t>
  </si>
  <si>
    <t>24BC869</t>
  </si>
  <si>
    <t>Pooja Sulakshan Tayde</t>
  </si>
  <si>
    <t>24BC452</t>
  </si>
  <si>
    <t>Potturi John Bhaskar</t>
  </si>
  <si>
    <t>24BC022</t>
  </si>
  <si>
    <t>Prabal Singh</t>
  </si>
  <si>
    <t>24BC618</t>
  </si>
  <si>
    <t>Prabhat Kumar Mahato</t>
  </si>
  <si>
    <t>24BC704</t>
  </si>
  <si>
    <t>Prachi Maran</t>
  </si>
  <si>
    <t>24BC630</t>
  </si>
  <si>
    <t>Pradeep Arvin Cholagar</t>
  </si>
  <si>
    <t>24BC083</t>
  </si>
  <si>
    <t>Pragati Deep</t>
  </si>
  <si>
    <t>24BC152</t>
  </si>
  <si>
    <t>Pragya Singh</t>
  </si>
  <si>
    <t>24BC148</t>
  </si>
  <si>
    <t>Praharsh Thapliyal</t>
  </si>
  <si>
    <t>24BC415</t>
  </si>
  <si>
    <t>Prakhar Mittal</t>
  </si>
  <si>
    <t>24BC375</t>
  </si>
  <si>
    <t>Prakriti Bhatt</t>
  </si>
  <si>
    <t>24BC861</t>
  </si>
  <si>
    <t>Pranav Gupta</t>
  </si>
  <si>
    <t>24BC386</t>
  </si>
  <si>
    <t>Pranav Mohan</t>
  </si>
  <si>
    <t>24BC006</t>
  </si>
  <si>
    <t>Pranavi Bhawsar</t>
  </si>
  <si>
    <t>24BC213</t>
  </si>
  <si>
    <t>Pranesh Padiyar</t>
  </si>
  <si>
    <t>24BC269</t>
  </si>
  <si>
    <t>Pranjali Khanna</t>
  </si>
  <si>
    <t>24BC460</t>
  </si>
  <si>
    <t>Prarthana Saproo</t>
  </si>
  <si>
    <t>24BC395</t>
  </si>
  <si>
    <t>Prasanjeet Mandal</t>
  </si>
  <si>
    <t>24BC240</t>
  </si>
  <si>
    <t>Prassiddhi Paramanand Vaidkar</t>
  </si>
  <si>
    <t>24BC670</t>
  </si>
  <si>
    <t>Prateek Kher</t>
  </si>
  <si>
    <t>24BC508</t>
  </si>
  <si>
    <t>Pratha Singh</t>
  </si>
  <si>
    <t>24BC120</t>
  </si>
  <si>
    <t>Pratham Kumar Choudhary</t>
  </si>
  <si>
    <t>24BC595</t>
  </si>
  <si>
    <t>Pratibha Patel</t>
  </si>
  <si>
    <t>24BC052</t>
  </si>
  <si>
    <t>Pratyush Maria</t>
  </si>
  <si>
    <t>24BC673</t>
  </si>
  <si>
    <t>Pravartak Agrawal</t>
  </si>
  <si>
    <t>24BC749</t>
  </si>
  <si>
    <t>Pravash Kumar Sethy</t>
  </si>
  <si>
    <t>24BC182</t>
  </si>
  <si>
    <t>Prayank Jaiswal</t>
  </si>
  <si>
    <t>24BC290</t>
  </si>
  <si>
    <t>Preetish Jain</t>
  </si>
  <si>
    <t>24BC392</t>
  </si>
  <si>
    <t>Prem</t>
  </si>
  <si>
    <t>24BC311</t>
  </si>
  <si>
    <t>Prince Bharadia</t>
  </si>
  <si>
    <t>24BC418</t>
  </si>
  <si>
    <t>Prince Rana</t>
  </si>
  <si>
    <t>24BC171</t>
  </si>
  <si>
    <t>Prithibi Mohan Majhi</t>
  </si>
  <si>
    <t>24BC172</t>
  </si>
  <si>
    <t>Priyanshi Bansal</t>
  </si>
  <si>
    <t>24BC370</t>
  </si>
  <si>
    <t>Priyanshi Kapoor</t>
  </si>
  <si>
    <t>24BC041</t>
  </si>
  <si>
    <t>Priyanshi Kaul</t>
  </si>
  <si>
    <t>24BC265</t>
  </si>
  <si>
    <t>Priyanshu Dhan</t>
  </si>
  <si>
    <t>24BC147</t>
  </si>
  <si>
    <t>Priyanshu Kumar Jha</t>
  </si>
  <si>
    <t>24BC378</t>
  </si>
  <si>
    <t>Priyesh Baheti</t>
  </si>
  <si>
    <t>24BC766</t>
  </si>
  <si>
    <t>Pulkit Naagar</t>
  </si>
  <si>
    <t>24BC422</t>
  </si>
  <si>
    <t>Pushkar</t>
  </si>
  <si>
    <t>24BC067</t>
  </si>
  <si>
    <t>Pushpa</t>
  </si>
  <si>
    <t>24BC690</t>
  </si>
  <si>
    <t>Pushti Laddha</t>
  </si>
  <si>
    <t>24BC784</t>
  </si>
  <si>
    <t>Putuli Chakma</t>
  </si>
  <si>
    <t>24BC840</t>
  </si>
  <si>
    <t>R Durgasree</t>
  </si>
  <si>
    <t>24BC517</t>
  </si>
  <si>
    <t>Rachit Agrawal</t>
  </si>
  <si>
    <t>24BC780</t>
  </si>
  <si>
    <t>24BC833</t>
  </si>
  <si>
    <t>Rachit Arora</t>
  </si>
  <si>
    <t>24BC500</t>
  </si>
  <si>
    <t>Rachit Jain</t>
  </si>
  <si>
    <t>24BC362</t>
  </si>
  <si>
    <t>Radhika Maheshwari</t>
  </si>
  <si>
    <t>24BC094</t>
  </si>
  <si>
    <t>Raghav Aggarwal</t>
  </si>
  <si>
    <t>24BC454</t>
  </si>
  <si>
    <t>Raghav Badhwar</t>
  </si>
  <si>
    <t>24BC744</t>
  </si>
  <si>
    <t>Raghav Bhargava</t>
  </si>
  <si>
    <t>24BC853</t>
  </si>
  <si>
    <t>Raghav Kapoor</t>
  </si>
  <si>
    <t>24BC565</t>
  </si>
  <si>
    <t>Raghav Rathi</t>
  </si>
  <si>
    <t>24BC745</t>
  </si>
  <si>
    <t>Ragini Gupta</t>
  </si>
  <si>
    <t>24BC447</t>
  </si>
  <si>
    <t>Rahul</t>
  </si>
  <si>
    <t>24BC014</t>
  </si>
  <si>
    <t>Rahul Mehra</t>
  </si>
  <si>
    <t>24BC256</t>
  </si>
  <si>
    <t>Rahul Verma</t>
  </si>
  <si>
    <t>24BC419</t>
  </si>
  <si>
    <t>Raima Raina</t>
  </si>
  <si>
    <t>24BC696</t>
  </si>
  <si>
    <t>Raj Pratap Singh Rathore</t>
  </si>
  <si>
    <t>24BC785</t>
  </si>
  <si>
    <t>Raju Lahre</t>
  </si>
  <si>
    <t>24BC442</t>
  </si>
  <si>
    <t>Rajul Aafaria</t>
  </si>
  <si>
    <t>24BC826</t>
  </si>
  <si>
    <t>Rajvardhan Rai</t>
  </si>
  <si>
    <t>24BC356</t>
  </si>
  <si>
    <t>Rajveer Singh</t>
  </si>
  <si>
    <t>24BC040</t>
  </si>
  <si>
    <t>Rakshit Singh Rawat</t>
  </si>
  <si>
    <t>24BC859</t>
  </si>
  <si>
    <t>Rashi Aggarwal</t>
  </si>
  <si>
    <t>24BC230</t>
  </si>
  <si>
    <t>Rashi Yadav</t>
  </si>
  <si>
    <t>24BC128</t>
  </si>
  <si>
    <t>Raunak Kumar Kedia</t>
  </si>
  <si>
    <t>24BC773</t>
  </si>
  <si>
    <t>Reeva</t>
  </si>
  <si>
    <t>24BC453</t>
  </si>
  <si>
    <t>Reeva Chitkara</t>
  </si>
  <si>
    <t>24BC200</t>
  </si>
  <si>
    <t>Rehan Chhura</t>
  </si>
  <si>
    <t>24BC300</t>
  </si>
  <si>
    <t>Reva Chopra</t>
  </si>
  <si>
    <t>24BC705</t>
  </si>
  <si>
    <t>Rhiya</t>
  </si>
  <si>
    <t>24BC697</t>
  </si>
  <si>
    <t>Riddhi Agrawal</t>
  </si>
  <si>
    <t>24BC567</t>
  </si>
  <si>
    <t>Riddhi Pandey</t>
  </si>
  <si>
    <t>24BC155</t>
  </si>
  <si>
    <t>Riddhi Yadav</t>
  </si>
  <si>
    <t>24BC719</t>
  </si>
  <si>
    <t>Ridhi Maheshwari</t>
  </si>
  <si>
    <t>24BC605</t>
  </si>
  <si>
    <t>Ridhima Dargar</t>
  </si>
  <si>
    <t>24BC497</t>
  </si>
  <si>
    <t>Ridhm Kumar</t>
  </si>
  <si>
    <t>24BC045</t>
  </si>
  <si>
    <t>Ridyam Verma</t>
  </si>
  <si>
    <t>24BC342</t>
  </si>
  <si>
    <t>Rijul Singh</t>
  </si>
  <si>
    <t>24BC509</t>
  </si>
  <si>
    <t>Rineeka</t>
  </si>
  <si>
    <t>24BC544</t>
  </si>
  <si>
    <t>Rishabh Garg</t>
  </si>
  <si>
    <t>24BC481</t>
  </si>
  <si>
    <t>Rishi Jajoo</t>
  </si>
  <si>
    <t>24BC250</t>
  </si>
  <si>
    <t>Rishi Jethalal Rukhiyana</t>
  </si>
  <si>
    <t>24BC115</t>
  </si>
  <si>
    <t>Rishima Kalra</t>
  </si>
  <si>
    <t>24BC787</t>
  </si>
  <si>
    <t>Rishit Agarwal</t>
  </si>
  <si>
    <t>24BC401</t>
  </si>
  <si>
    <t>Rishita Arora</t>
  </si>
  <si>
    <t>24BC553</t>
  </si>
  <si>
    <t>Risika Sharma</t>
  </si>
  <si>
    <t>24BC396</t>
  </si>
  <si>
    <t>Ritika Singh</t>
  </si>
  <si>
    <t>24BC381</t>
  </si>
  <si>
    <t>Ritu Raj</t>
  </si>
  <si>
    <t>24BC229</t>
  </si>
  <si>
    <t>Riya</t>
  </si>
  <si>
    <t>24BC204</t>
  </si>
  <si>
    <t>Riya Jindal</t>
  </si>
  <si>
    <t>24BC406</t>
  </si>
  <si>
    <t>Riya Katiyar</t>
  </si>
  <si>
    <t>24BC477</t>
  </si>
  <si>
    <t>Riya Kohli</t>
  </si>
  <si>
    <t>24BC306</t>
  </si>
  <si>
    <t>Riya Sharma</t>
  </si>
  <si>
    <t>24BC158</t>
  </si>
  <si>
    <t>Robartson Nameirakpam</t>
  </si>
  <si>
    <t>24BC604</t>
  </si>
  <si>
    <t>Rohan Agarwal</t>
  </si>
  <si>
    <t>24BC747</t>
  </si>
  <si>
    <t>Rohan Dargani</t>
  </si>
  <si>
    <t>24BC525</t>
  </si>
  <si>
    <t>Rohan Gehani</t>
  </si>
  <si>
    <t>24BC647</t>
  </si>
  <si>
    <t>Rohan Patel</t>
  </si>
  <si>
    <t>24BC658</t>
  </si>
  <si>
    <t>Rohini Gururani</t>
  </si>
  <si>
    <t>24BC472</t>
  </si>
  <si>
    <t>Rohit Baghotiya</t>
  </si>
  <si>
    <t>24BC587</t>
  </si>
  <si>
    <t>Rohit Kumar</t>
  </si>
  <si>
    <t>24BC051</t>
  </si>
  <si>
    <t>Rohit Lakra</t>
  </si>
  <si>
    <t>24BC100</t>
  </si>
  <si>
    <t>Romisha Bhatia</t>
  </si>
  <si>
    <t>24BC449</t>
  </si>
  <si>
    <t>Ronak Agrawal</t>
  </si>
  <si>
    <t>24BC759</t>
  </si>
  <si>
    <t>Ronit Yadav</t>
  </si>
  <si>
    <t>24BC589</t>
  </si>
  <si>
    <t>Roopashee</t>
  </si>
  <si>
    <t>24BC133</t>
  </si>
  <si>
    <t>Roshan Kumar Warte</t>
  </si>
  <si>
    <t>24BC625</t>
  </si>
  <si>
    <t>Ruchi Kadamiya</t>
  </si>
  <si>
    <t>24BC839</t>
  </si>
  <si>
    <t>Rudra Bhushan Kush</t>
  </si>
  <si>
    <t>24BC038</t>
  </si>
  <si>
    <t>Rudra Madhav Patra</t>
  </si>
  <si>
    <t>24BC825</t>
  </si>
  <si>
    <t>Rudra Singh Sallam</t>
  </si>
  <si>
    <t>24BC492</t>
  </si>
  <si>
    <t>Rupashi Sethi</t>
  </si>
  <si>
    <t>24BC522</t>
  </si>
  <si>
    <t>Ryan Dorjee Chingapa</t>
  </si>
  <si>
    <t>24BC722</t>
  </si>
  <si>
    <t>Saanvi Chhabra</t>
  </si>
  <si>
    <t>24BC088</t>
  </si>
  <si>
    <t>Sachin Kumar Gupta</t>
  </si>
  <si>
    <t>24BC837</t>
  </si>
  <si>
    <t>Sadhya Harnathka</t>
  </si>
  <si>
    <t>24BC352</t>
  </si>
  <si>
    <t>Sahaj Gupta</t>
  </si>
  <si>
    <t>24BC758</t>
  </si>
  <si>
    <t>Saket Baheti</t>
  </si>
  <si>
    <t>24BC586</t>
  </si>
  <si>
    <t>Saksham Gupta</t>
  </si>
  <si>
    <t>24BC283</t>
  </si>
  <si>
    <t>Sakshi Hoon</t>
  </si>
  <si>
    <t>24BC631</t>
  </si>
  <si>
    <t>Sakshi Sharma</t>
  </si>
  <si>
    <t>24BC137</t>
  </si>
  <si>
    <t>Salman Abbas Kazimi</t>
  </si>
  <si>
    <t>24BC756</t>
  </si>
  <si>
    <t>Samarth Agrawal</t>
  </si>
  <si>
    <t>24BC743</t>
  </si>
  <si>
    <t>Sambhov Sagar</t>
  </si>
  <si>
    <t>24BC606</t>
  </si>
  <si>
    <t>Sameer</t>
  </si>
  <si>
    <t>24BC087</t>
  </si>
  <si>
    <t>Sameer Goyal</t>
  </si>
  <si>
    <t>24BC692</t>
  </si>
  <si>
    <t>Samir Ribiawala</t>
  </si>
  <si>
    <t>24BC535</t>
  </si>
  <si>
    <t>Sammyak Jain</t>
  </si>
  <si>
    <t>24BC786</t>
  </si>
  <si>
    <t>Samriddhi Rajnandini</t>
  </si>
  <si>
    <t>24BC676</t>
  </si>
  <si>
    <t>Samriddhi Vats</t>
  </si>
  <si>
    <t>24BC090</t>
  </si>
  <si>
    <t>Samridhi Gupta</t>
  </si>
  <si>
    <t>24BC059</t>
  </si>
  <si>
    <t>Samta Meena</t>
  </si>
  <si>
    <t>24BC164</t>
  </si>
  <si>
    <t>Sanchit Mehta</t>
  </si>
  <si>
    <t>24BC580</t>
  </si>
  <si>
    <t>Sanish Jaiswal</t>
  </si>
  <si>
    <t>24BC058</t>
  </si>
  <si>
    <t>Sanskar Deep Agrawal</t>
  </si>
  <si>
    <t>24BC541</t>
  </si>
  <si>
    <t>Sanskar Modi</t>
  </si>
  <si>
    <t>24BC259</t>
  </si>
  <si>
    <t>Santusht Chowdhry</t>
  </si>
  <si>
    <t>24BC480</t>
  </si>
  <si>
    <t>Santusht Meghani</t>
  </si>
  <si>
    <t>24BC432</t>
  </si>
  <si>
    <t>Sanvi Agrawal</t>
  </si>
  <si>
    <t>24BC666</t>
  </si>
  <si>
    <t>Sanya</t>
  </si>
  <si>
    <t>24BC037</t>
  </si>
  <si>
    <t>Sanyam</t>
  </si>
  <si>
    <t>24BC822</t>
  </si>
  <si>
    <t>Sapna</t>
  </si>
  <si>
    <t>24BC096</t>
  </si>
  <si>
    <t>Sapna Kumari</t>
  </si>
  <si>
    <t>24BC210</t>
  </si>
  <si>
    <t>Sarita Prajapat</t>
  </si>
  <si>
    <t>24BC219</t>
  </si>
  <si>
    <t>Satvika Suri</t>
  </si>
  <si>
    <t>24BC113</t>
  </si>
  <si>
    <t>Satyam Kumar Singh</t>
  </si>
  <si>
    <t>24BC125</t>
  </si>
  <si>
    <t>Saurabh Kumar</t>
  </si>
  <si>
    <t>24BC507</t>
  </si>
  <si>
    <t>Savir Koul</t>
  </si>
  <si>
    <t>24BC675</t>
  </si>
  <si>
    <t>Senthoor Kumaran S</t>
  </si>
  <si>
    <t>24BC186</t>
  </si>
  <si>
    <t>Shagun</t>
  </si>
  <si>
    <t>24BC263</t>
  </si>
  <si>
    <t>Shagun Chaubey</t>
  </si>
  <si>
    <t>24BC732</t>
  </si>
  <si>
    <t>Shanu Singh</t>
  </si>
  <si>
    <t>24BC112</t>
  </si>
  <si>
    <t>Shashank Shekhar Pandey</t>
  </si>
  <si>
    <t>24BC326</t>
  </si>
  <si>
    <t>Shaurya Dalan</t>
  </si>
  <si>
    <t>24BC153</t>
  </si>
  <si>
    <t>Shaurya Sonkar</t>
  </si>
  <si>
    <t>24BC654</t>
  </si>
  <si>
    <t>Shivam Khanna</t>
  </si>
  <si>
    <t>24BC563</t>
  </si>
  <si>
    <t>Shivang Tayal</t>
  </si>
  <si>
    <t>24BC309</t>
  </si>
  <si>
    <t>Shivansh Pratap Singh</t>
  </si>
  <si>
    <t>24BC176</t>
  </si>
  <si>
    <t>Shivansh Shekhar Sinha</t>
  </si>
  <si>
    <t>24BC651</t>
  </si>
  <si>
    <t>Shivanshu Gupta</t>
  </si>
  <si>
    <t>24BC446</t>
  </si>
  <si>
    <t>Shivanshu Tyagi</t>
  </si>
  <si>
    <t>24BC226</t>
  </si>
  <si>
    <t>Shivya Oberoi</t>
  </si>
  <si>
    <t>24BC073</t>
  </si>
  <si>
    <t>Shivyansh Bansal</t>
  </si>
  <si>
    <t>24BC333</t>
  </si>
  <si>
    <t>Shobhit Bisht</t>
  </si>
  <si>
    <t>24BC792</t>
  </si>
  <si>
    <t>Shouraya Aggarwal</t>
  </si>
  <si>
    <t>24BC146</t>
  </si>
  <si>
    <t>Shourya</t>
  </si>
  <si>
    <t>24BC174</t>
  </si>
  <si>
    <t>Shourya Chhibber</t>
  </si>
  <si>
    <t>24BC801</t>
  </si>
  <si>
    <t>Shraddha Bansal</t>
  </si>
  <si>
    <t>24BC228</t>
  </si>
  <si>
    <t>Shradha Solanki</t>
  </si>
  <si>
    <t>24BC315</t>
  </si>
  <si>
    <t>Shreeangi Hada</t>
  </si>
  <si>
    <t>24BC845</t>
  </si>
  <si>
    <t>Shreedhar Agrawal</t>
  </si>
  <si>
    <t>24BC755</t>
  </si>
  <si>
    <t>Shreen Bhan</t>
  </si>
  <si>
    <t>24BC723</t>
  </si>
  <si>
    <t>Shreya</t>
  </si>
  <si>
    <t>24BC457</t>
  </si>
  <si>
    <t>Shreya Agarwal</t>
  </si>
  <si>
    <t>24BC053</t>
  </si>
  <si>
    <t>Shreya Bhatnagar</t>
  </si>
  <si>
    <t>24BC519</t>
  </si>
  <si>
    <t>Shreya Gulati</t>
  </si>
  <si>
    <t>24BC628</t>
  </si>
  <si>
    <t>Shreya Kushwaha</t>
  </si>
  <si>
    <t>24BC054</t>
  </si>
  <si>
    <t>Shreya Singh</t>
  </si>
  <si>
    <t>24BC008</t>
  </si>
  <si>
    <t>Shreya Tudu</t>
  </si>
  <si>
    <t>24BC216</t>
  </si>
  <si>
    <t>Shreyas</t>
  </si>
  <si>
    <t>24BC577</t>
  </si>
  <si>
    <t>Shreyashi Mazumder</t>
  </si>
  <si>
    <t>24BC463</t>
  </si>
  <si>
    <t>Shrijan Dahal</t>
  </si>
  <si>
    <t>24BC832</t>
  </si>
  <si>
    <t>Shrishti Gohite</t>
  </si>
  <si>
    <t>24BC336</t>
  </si>
  <si>
    <t>Shriya Koul</t>
  </si>
  <si>
    <t>24BC271</t>
  </si>
  <si>
    <t>Shrutika Yadav</t>
  </si>
  <si>
    <t>24BC320</t>
  </si>
  <si>
    <t>Shubh Malhotra</t>
  </si>
  <si>
    <t>24BC332</t>
  </si>
  <si>
    <t>Shubham Garg</t>
  </si>
  <si>
    <t>24BC119</t>
  </si>
  <si>
    <t>Shubham Gond</t>
  </si>
  <si>
    <t>24BC515</t>
  </si>
  <si>
    <t>Shubham Kumar</t>
  </si>
  <si>
    <t>24BC114</t>
  </si>
  <si>
    <t>24BC252</t>
  </si>
  <si>
    <t>Shubham Mahtoliya</t>
  </si>
  <si>
    <t>24BC371</t>
  </si>
  <si>
    <t>Shubham Sharma</t>
  </si>
  <si>
    <t>24BC277</t>
  </si>
  <si>
    <t>Shubham Singh Rana</t>
  </si>
  <si>
    <t>24BC383</t>
  </si>
  <si>
    <t>Shubham Singh Rawat</t>
  </si>
  <si>
    <t>24BC566</t>
  </si>
  <si>
    <t>Shubhangi Kandpal</t>
  </si>
  <si>
    <t>24BC212</t>
  </si>
  <si>
    <t>Shubhkarman Singh Chahal</t>
  </si>
  <si>
    <t>24BC844</t>
  </si>
  <si>
    <t>Shuhul Raina</t>
  </si>
  <si>
    <t>24BC009</t>
  </si>
  <si>
    <t>Siddhant Jain</t>
  </si>
  <si>
    <t>24BC194</t>
  </si>
  <si>
    <t>Siddhant Radhakrishnan</t>
  </si>
  <si>
    <t>24BC475</t>
  </si>
  <si>
    <t>Siddhant Sengar</t>
  </si>
  <si>
    <t>24BC813</t>
  </si>
  <si>
    <t>Siddharth Mishra</t>
  </si>
  <si>
    <t>24BC236</t>
  </si>
  <si>
    <t>Siddharth Rauhila</t>
  </si>
  <si>
    <t>24BC560</t>
  </si>
  <si>
    <t>Siddharth Rawat</t>
  </si>
  <si>
    <t>24BC847</t>
  </si>
  <si>
    <t>Sidh Agarwal</t>
  </si>
  <si>
    <t>24BC417</t>
  </si>
  <si>
    <t>Sidhi Agrawal</t>
  </si>
  <si>
    <t>24BC828</t>
  </si>
  <si>
    <t>Sivesh Eu</t>
  </si>
  <si>
    <t>24BC268</t>
  </si>
  <si>
    <t>Siya Amla</t>
  </si>
  <si>
    <t>24BC140</t>
  </si>
  <si>
    <t>Siya Kayal</t>
  </si>
  <si>
    <t>24BC829</t>
  </si>
  <si>
    <t>Sjonum Walia</t>
  </si>
  <si>
    <t>24BC039</t>
  </si>
  <si>
    <t>Skarma Urgyan</t>
  </si>
  <si>
    <t>24BC202</t>
  </si>
  <si>
    <t>Smitkumar Rakeshbhai Asari</t>
  </si>
  <si>
    <t>24BC138</t>
  </si>
  <si>
    <t>Sneha Gautam</t>
  </si>
  <si>
    <t>24BC161</t>
  </si>
  <si>
    <t>Sneha Kumari</t>
  </si>
  <si>
    <t>24BC257</t>
  </si>
  <si>
    <t>Sneha Shukla</t>
  </si>
  <si>
    <t>24BC800</t>
  </si>
  <si>
    <t>Snehal</t>
  </si>
  <si>
    <t>24BC540</t>
  </si>
  <si>
    <t>Sodavaram Sohalika</t>
  </si>
  <si>
    <t>24BC491</t>
  </si>
  <si>
    <t>Soham Sharda</t>
  </si>
  <si>
    <t>24BC536</t>
  </si>
  <si>
    <t>Sonali Maurya</t>
  </si>
  <si>
    <t>24BC355</t>
  </si>
  <si>
    <t>Sparsh Bansal</t>
  </si>
  <si>
    <t>24BC107</t>
  </si>
  <si>
    <t>Sparsh Garg</t>
  </si>
  <si>
    <t>24BC369</t>
  </si>
  <si>
    <t>Spiwe Nisha Ndanga</t>
  </si>
  <si>
    <t>24BC778</t>
  </si>
  <si>
    <t>Sreelakshmi B</t>
  </si>
  <si>
    <t>24BC466</t>
  </si>
  <si>
    <t>Sreeti Dey</t>
  </si>
  <si>
    <t>24BC823</t>
  </si>
  <si>
    <t>Srikriti Kedia</t>
  </si>
  <si>
    <t>24BC349</t>
  </si>
  <si>
    <t>Srivarsha R</t>
  </si>
  <si>
    <t>24BC726</t>
  </si>
  <si>
    <t>Stanzin Lexdup</t>
  </si>
  <si>
    <t>24BC365</t>
  </si>
  <si>
    <t>Stuti Almal</t>
  </si>
  <si>
    <t>24BC616</t>
  </si>
  <si>
    <t>Stuti Modi</t>
  </si>
  <si>
    <t>24BC244</t>
  </si>
  <si>
    <t>Subham Agarwal</t>
  </si>
  <si>
    <t>24BC776</t>
  </si>
  <si>
    <t>Suchir Choudhury</t>
  </si>
  <si>
    <t>24BC282</t>
  </si>
  <si>
    <t>Sudarshan Todi</t>
  </si>
  <si>
    <t>24BC652</t>
  </si>
  <si>
    <t>Sudiksha Sudharsanan</t>
  </si>
  <si>
    <t>24BC706</t>
  </si>
  <si>
    <t>Sufiyan Mohammed Neelgar</t>
  </si>
  <si>
    <t>24BC707</t>
  </si>
  <si>
    <t>Sukrit Thapliyal</t>
  </si>
  <si>
    <t>24BC763</t>
  </si>
  <si>
    <t>Sukriti</t>
  </si>
  <si>
    <t>24BC157</t>
  </si>
  <si>
    <t>Sunanda Xalxo</t>
  </si>
  <si>
    <t>24BC542</t>
  </si>
  <si>
    <t>Sunesh Pandita</t>
  </si>
  <si>
    <t>24BC078</t>
  </si>
  <si>
    <t>Supriya Jajoriya</t>
  </si>
  <si>
    <t>24BC368</t>
  </si>
  <si>
    <t>Suraj Gond</t>
  </si>
  <si>
    <t>24BC082</t>
  </si>
  <si>
    <t>Sushant Yadav</t>
  </si>
  <si>
    <t>24BC296</t>
  </si>
  <si>
    <t>Suvrat Shankar Mishra</t>
  </si>
  <si>
    <t>24BC860</t>
  </si>
  <si>
    <t>Suyash Patel</t>
  </si>
  <si>
    <t>24BC476</t>
  </si>
  <si>
    <t>Swarna Saha</t>
  </si>
  <si>
    <t>24BC838</t>
  </si>
  <si>
    <t>Swastik Maheshwary</t>
  </si>
  <si>
    <t>24BC093</t>
  </si>
  <si>
    <t>Swayam Sahewala</t>
  </si>
  <si>
    <t>24BC751</t>
  </si>
  <si>
    <t>Swejeet Taparia</t>
  </si>
  <si>
    <t>24BC746</t>
  </si>
  <si>
    <t>Swopnil Agrawal</t>
  </si>
  <si>
    <t>24BC775</t>
  </si>
  <si>
    <t>Syed Irfan Shokil</t>
  </si>
  <si>
    <t>24BC293</t>
  </si>
  <si>
    <t>Syed Shaif Anowar</t>
  </si>
  <si>
    <t>24BC201</t>
  </si>
  <si>
    <t>Takhe Haaro</t>
  </si>
  <si>
    <t>24BC513</t>
  </si>
  <si>
    <t>Tanbir Singh</t>
  </si>
  <si>
    <t>24BC079</t>
  </si>
  <si>
    <t>Taneesha Singh</t>
  </si>
  <si>
    <t>24BC007</t>
  </si>
  <si>
    <t>Tanisha More</t>
  </si>
  <si>
    <t>24BC691</t>
  </si>
  <si>
    <t>Tanisha Saha</t>
  </si>
  <si>
    <t>24BC184</t>
  </si>
  <si>
    <t>Tanisha Yadav</t>
  </si>
  <si>
    <t>24BC254</t>
  </si>
  <si>
    <t>Tanishka Kaur</t>
  </si>
  <si>
    <t>24BC337</t>
  </si>
  <si>
    <t>Tanmay Bhagat</t>
  </si>
  <si>
    <t>24BC357</t>
  </si>
  <si>
    <t>Tanmay Jaiswal</t>
  </si>
  <si>
    <t>24BC214</t>
  </si>
  <si>
    <t>Tanuradha Karnwal</t>
  </si>
  <si>
    <t>24BC307</t>
  </si>
  <si>
    <t>Tanushreya Kumar</t>
  </si>
  <si>
    <t>24BC085</t>
  </si>
  <si>
    <t>Tanvi Agrawal</t>
  </si>
  <si>
    <t>24BC767</t>
  </si>
  <si>
    <t>Tanvi Bansal</t>
  </si>
  <si>
    <t>24BC321</t>
  </si>
  <si>
    <t>Tanvir Kaur</t>
  </si>
  <si>
    <t>24BC117</t>
  </si>
  <si>
    <t>Tanya</t>
  </si>
  <si>
    <t>24BC716</t>
  </si>
  <si>
    <t>Tanya Hangloo</t>
  </si>
  <si>
    <t>24BC685</t>
  </si>
  <si>
    <t>Tarishi Saluja</t>
  </si>
  <si>
    <t>24BC698</t>
  </si>
  <si>
    <t>Tejasvi Manoj Prabhakar</t>
  </si>
  <si>
    <t>24BC450</t>
  </si>
  <si>
    <t>Tejveer Singh Sidhu</t>
  </si>
  <si>
    <t>24BC819</t>
  </si>
  <si>
    <t>Tenzin Chodon Bodh</t>
  </si>
  <si>
    <t>24BC695</t>
  </si>
  <si>
    <t>Tulip Dahiya</t>
  </si>
  <si>
    <t>24BC034</t>
  </si>
  <si>
    <t>Tushar Tuli</t>
  </si>
  <si>
    <t>24BC295</t>
  </si>
  <si>
    <t>Tushar Verma</t>
  </si>
  <si>
    <t>24BC459</t>
  </si>
  <si>
    <t>Tvisha Budhiraja</t>
  </si>
  <si>
    <t>24BC554</t>
  </si>
  <si>
    <t>Udhav Bindal</t>
  </si>
  <si>
    <t>24BC036</t>
  </si>
  <si>
    <t>Udit Kumar</t>
  </si>
  <si>
    <t>24BC331</t>
  </si>
  <si>
    <t>Udit Narayan Sah</t>
  </si>
  <si>
    <t>24BC127</t>
  </si>
  <si>
    <t>Uditi Aggarwal</t>
  </si>
  <si>
    <t>24BC538</t>
  </si>
  <si>
    <t>Ujjval Thakur</t>
  </si>
  <si>
    <t>24BC803</t>
  </si>
  <si>
    <t>Utkarsh Gora</t>
  </si>
  <si>
    <t>24BC224</t>
  </si>
  <si>
    <t>Utkarsh Goyal</t>
  </si>
  <si>
    <t>24BC382</t>
  </si>
  <si>
    <t>Utkarsh Mittal</t>
  </si>
  <si>
    <t>24BC467</t>
  </si>
  <si>
    <t>Utkarsh Singh</t>
  </si>
  <si>
    <t>24BC512</t>
  </si>
  <si>
    <t>Utsav Kumar Agrawal</t>
  </si>
  <si>
    <t>24BC769</t>
  </si>
  <si>
    <t>Utsav Madaan</t>
  </si>
  <si>
    <t>24BC650</t>
  </si>
  <si>
    <t>Utsav Tulsyan</t>
  </si>
  <si>
    <t>24BC165</t>
  </si>
  <si>
    <t>V Kabilan</t>
  </si>
  <si>
    <t>24BC409</t>
  </si>
  <si>
    <t>Vaanchhit Agarwal</t>
  </si>
  <si>
    <t>24BC443</t>
  </si>
  <si>
    <t>Vaani Gupta</t>
  </si>
  <si>
    <t>24BC421</t>
  </si>
  <si>
    <t>Vachan</t>
  </si>
  <si>
    <t>24BC470</t>
  </si>
  <si>
    <t>Vagish Jain</t>
  </si>
  <si>
    <t>24BC653</t>
  </si>
  <si>
    <t>Vaibhav Yadav</t>
  </si>
  <si>
    <t>24BC547</t>
  </si>
  <si>
    <t>Vaishnavi M</t>
  </si>
  <si>
    <t>24BC805</t>
  </si>
  <si>
    <t>Vaishnavi R</t>
  </si>
  <si>
    <t>24BC109</t>
  </si>
  <si>
    <t>Vansh Koul</t>
  </si>
  <si>
    <t>24BC287</t>
  </si>
  <si>
    <t>Vansh Kumar</t>
  </si>
  <si>
    <t>24BC364</t>
  </si>
  <si>
    <t>Vansh Yadav</t>
  </si>
  <si>
    <t>24BC227</t>
  </si>
  <si>
    <t>Vanshika Dutt</t>
  </si>
  <si>
    <t>24BC804</t>
  </si>
  <si>
    <t>Vanshika Garg</t>
  </si>
  <si>
    <t>24BC055</t>
  </si>
  <si>
    <t>Vanshikha Bilaska</t>
  </si>
  <si>
    <t>24BC181</t>
  </si>
  <si>
    <t>Vanya Kaul</t>
  </si>
  <si>
    <t>24BC531</t>
  </si>
  <si>
    <t>Varalika Sharma</t>
  </si>
  <si>
    <t>24BC439</t>
  </si>
  <si>
    <t>Varsha Soni</t>
  </si>
  <si>
    <t>24BC656</t>
  </si>
  <si>
    <t>Varun Kumar Sahu</t>
  </si>
  <si>
    <t>24BC576</t>
  </si>
  <si>
    <t>Vasavi Singh</t>
  </si>
  <si>
    <t>24BC864</t>
  </si>
  <si>
    <t>Vasu Garg</t>
  </si>
  <si>
    <t>24BC461</t>
  </si>
  <si>
    <t>Vasu Khandekar</t>
  </si>
  <si>
    <t>24BC511</t>
  </si>
  <si>
    <t>Vatsal Agrawal</t>
  </si>
  <si>
    <t>24BC615</t>
  </si>
  <si>
    <t>Vedansh Roongta</t>
  </si>
  <si>
    <t>24BC617</t>
  </si>
  <si>
    <t>Vedant Jain</t>
  </si>
  <si>
    <t>24BC193</t>
  </si>
  <si>
    <t>Vedant Mishra</t>
  </si>
  <si>
    <t>24BC284</t>
  </si>
  <si>
    <t>Vedant Sangwan</t>
  </si>
  <si>
    <t>24BC757</t>
  </si>
  <si>
    <t>Vidal Gupta</t>
  </si>
  <si>
    <t>24BC385</t>
  </si>
  <si>
    <t>Vidhi Daga</t>
  </si>
  <si>
    <t>24BC701</t>
  </si>
  <si>
    <t>Vidisha Arya</t>
  </si>
  <si>
    <t>24BC159</t>
  </si>
  <si>
    <t>Vidushi Singh</t>
  </si>
  <si>
    <t>24BC170</t>
  </si>
  <si>
    <t>Vihaan Yadav</t>
  </si>
  <si>
    <t>24BC468</t>
  </si>
  <si>
    <t>Vijay Kumar</t>
  </si>
  <si>
    <t>24BC683</t>
  </si>
  <si>
    <t>Vikas</t>
  </si>
  <si>
    <t>24BC390</t>
  </si>
  <si>
    <t>Vikrant</t>
  </si>
  <si>
    <t>24BC818</t>
  </si>
  <si>
    <t>Vinay Kumar</t>
  </si>
  <si>
    <t>24BC550</t>
  </si>
  <si>
    <t>Vineet Rajak</t>
  </si>
  <si>
    <t>24BC354</t>
  </si>
  <si>
    <t>Vishnu Todi</t>
  </si>
  <si>
    <t>24BC753</t>
  </si>
  <si>
    <t>Vishu Gola</t>
  </si>
  <si>
    <t>24BC005</t>
  </si>
  <si>
    <t>Vismanpreet Kaur</t>
  </si>
  <si>
    <t>24BC013</t>
  </si>
  <si>
    <t>Yagya Arora</t>
  </si>
  <si>
    <t>24BC585</t>
  </si>
  <si>
    <t>Yajat Gorakh Sangare</t>
  </si>
  <si>
    <t>24BC632</t>
  </si>
  <si>
    <t>Yamish Saini</t>
  </si>
  <si>
    <t>24BC471</t>
  </si>
  <si>
    <t>Yash Girish Raut</t>
  </si>
  <si>
    <t>24BC028</t>
  </si>
  <si>
    <t>Yash Goel</t>
  </si>
  <si>
    <t>24BC217</t>
  </si>
  <si>
    <t>Yash Harodia</t>
  </si>
  <si>
    <t>24BC496</t>
  </si>
  <si>
    <t>Yash Namdeo Uike</t>
  </si>
  <si>
    <t>24BC050</t>
  </si>
  <si>
    <t>Yash Paresh Mehta</t>
  </si>
  <si>
    <t>24BC843</t>
  </si>
  <si>
    <t>Yash Patti</t>
  </si>
  <si>
    <t>24BC046</t>
  </si>
  <si>
    <t>Yash Sharad Khandare</t>
  </si>
  <si>
    <t>24BC740</t>
  </si>
  <si>
    <t>Yash Sorathiya</t>
  </si>
  <si>
    <t>24BC549</t>
  </si>
  <si>
    <t>Yash Tiwari</t>
  </si>
  <si>
    <t>24BC431</t>
  </si>
  <si>
    <t>Yash Vardhan</t>
  </si>
  <si>
    <t>24BC725</t>
  </si>
  <si>
    <t>Yashasvi Chauhan</t>
  </si>
  <si>
    <t>24BC241</t>
  </si>
  <si>
    <t>Yashasvi Gautam</t>
  </si>
  <si>
    <t>24BC344</t>
  </si>
  <si>
    <t>Yashasvi Soni</t>
  </si>
  <si>
    <t>24BC671</t>
  </si>
  <si>
    <t>Yashika Sharma</t>
  </si>
  <si>
    <t>24BC556</t>
  </si>
  <si>
    <t>Yashita</t>
  </si>
  <si>
    <t>24BC414</t>
  </si>
  <si>
    <t>Yavisht Khatri</t>
  </si>
  <si>
    <t>24BC033</t>
  </si>
  <si>
    <t>Yoshaa Awasthi</t>
  </si>
  <si>
    <t>24BC578</t>
  </si>
  <si>
    <t>Yug</t>
  </si>
  <si>
    <t>24BC144</t>
  </si>
  <si>
    <t>Yuvam</t>
  </si>
  <si>
    <t>24BC405</t>
  </si>
  <si>
    <t>Yuvi Raina</t>
  </si>
  <si>
    <t>24BC724</t>
  </si>
  <si>
    <t>% Attended (including Benefits)</t>
  </si>
  <si>
    <t xml:space="preserve">Semester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</si>
</sst>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3"/>
  <sheetViews>
    <sheetView tabSelected="1" workbookViewId="0">
      <pane ySplit="2" topLeftCell="A9" activePane="bottomLeft" state="frozen"/>
      <selection pane="bottomLeft" activeCell="L3" sqref="L3:L863"/>
    </sheetView>
  </sheetViews>
  <sheetFormatPr defaultRowHeight="15.6" x14ac:dyDescent="0.3"/>
  <cols>
    <col min="1" max="1" width="27.796875" bestFit="1" customWidth="1"/>
    <col min="2" max="2" width="13.69921875" style="1" bestFit="1" customWidth="1"/>
    <col min="3" max="3" width="11.296875" style="1" bestFit="1" customWidth="1"/>
    <col min="4" max="4" width="10.19921875" style="2" customWidth="1"/>
    <col min="5" max="5" width="9.5" style="2" bestFit="1" customWidth="1"/>
    <col min="6" max="6" width="9.5" style="1" customWidth="1"/>
    <col min="7" max="7" width="8.796875" style="1" bestFit="1" customWidth="1"/>
    <col min="8" max="9" width="12.296875" style="1" customWidth="1"/>
    <col min="10" max="10" width="10.19921875" style="1" customWidth="1"/>
    <col min="11" max="11" width="10.796875" style="1" customWidth="1"/>
    <col min="12" max="12" width="11.09765625" style="1" customWidth="1"/>
    <col min="15" max="15" width="10.3984375" customWidth="1"/>
  </cols>
  <sheetData>
    <row r="1" spans="1:15" s="3" customForma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/>
      <c r="F1" s="13"/>
      <c r="G1" s="10" t="s">
        <v>1719</v>
      </c>
      <c r="H1" s="11"/>
      <c r="I1" s="12"/>
      <c r="J1" s="10" t="s">
        <v>4</v>
      </c>
      <c r="K1" s="11"/>
      <c r="L1" s="12"/>
      <c r="M1" s="9" t="s">
        <v>3</v>
      </c>
      <c r="N1" s="9"/>
      <c r="O1" s="9"/>
    </row>
    <row r="2" spans="1:15" s="3" customFormat="1" ht="62.4" x14ac:dyDescent="0.3">
      <c r="A2" s="13"/>
      <c r="B2" s="13"/>
      <c r="C2" s="13"/>
      <c r="D2" s="4" t="s">
        <v>5</v>
      </c>
      <c r="E2" s="4" t="s">
        <v>6</v>
      </c>
      <c r="F2" s="4" t="s">
        <v>1718</v>
      </c>
      <c r="G2" s="4" t="s">
        <v>5</v>
      </c>
      <c r="H2" s="4" t="s">
        <v>6</v>
      </c>
      <c r="I2" s="4" t="s">
        <v>1718</v>
      </c>
      <c r="J2" s="4" t="s">
        <v>5</v>
      </c>
      <c r="K2" s="4" t="s">
        <v>6</v>
      </c>
      <c r="L2" s="4" t="s">
        <v>1718</v>
      </c>
      <c r="M2" s="6" t="s">
        <v>5</v>
      </c>
      <c r="N2" s="6" t="s">
        <v>6</v>
      </c>
      <c r="O2" s="6" t="s">
        <v>1718</v>
      </c>
    </row>
    <row r="3" spans="1:15" x14ac:dyDescent="0.3">
      <c r="A3" t="s">
        <v>7</v>
      </c>
      <c r="B3" s="1" t="s">
        <v>8</v>
      </c>
      <c r="C3" s="1">
        <v>2</v>
      </c>
      <c r="D3" s="2">
        <v>292</v>
      </c>
      <c r="E3" s="2">
        <v>543</v>
      </c>
      <c r="F3" s="5">
        <f>D3/E3</f>
        <v>0.53775322283609572</v>
      </c>
      <c r="G3" s="1">
        <v>165</v>
      </c>
      <c r="H3" s="1">
        <v>243</v>
      </c>
      <c r="I3" s="5">
        <f>G3/H3</f>
        <v>0.67901234567901236</v>
      </c>
      <c r="J3" s="1">
        <v>127</v>
      </c>
      <c r="K3" s="1">
        <v>300</v>
      </c>
      <c r="L3" s="5">
        <f>J3/K3</f>
        <v>0.42333333333333334</v>
      </c>
      <c r="M3" s="7">
        <f>G3+J3</f>
        <v>292</v>
      </c>
      <c r="N3" s="7">
        <f>H3+K3</f>
        <v>543</v>
      </c>
      <c r="O3" s="8">
        <f>M3/N3</f>
        <v>0.53775322283609572</v>
      </c>
    </row>
    <row r="4" spans="1:15" x14ac:dyDescent="0.3">
      <c r="A4" t="s">
        <v>9</v>
      </c>
      <c r="B4" s="1" t="s">
        <v>10</v>
      </c>
      <c r="C4" s="1">
        <v>2</v>
      </c>
      <c r="D4" s="2">
        <v>445</v>
      </c>
      <c r="E4" s="2">
        <v>583</v>
      </c>
      <c r="F4" s="5">
        <f t="shared" ref="F4:F67" si="0">D4/E4</f>
        <v>0.76329331046312177</v>
      </c>
      <c r="G4" s="1">
        <v>233</v>
      </c>
      <c r="H4" s="1">
        <v>276</v>
      </c>
      <c r="I4" s="5">
        <f t="shared" ref="I4:I67" si="1">G4/H4</f>
        <v>0.84420289855072461</v>
      </c>
      <c r="J4" s="1">
        <v>212</v>
      </c>
      <c r="K4" s="1">
        <v>307</v>
      </c>
      <c r="L4" s="5">
        <f t="shared" ref="L4:L67" si="2">J4/K4</f>
        <v>0.69055374592833874</v>
      </c>
      <c r="M4" s="7">
        <f t="shared" ref="M4:M67" si="3">G4+J4</f>
        <v>445</v>
      </c>
      <c r="N4" s="7">
        <f t="shared" ref="N4:N67" si="4">H4+K4</f>
        <v>583</v>
      </c>
      <c r="O4" s="8">
        <f t="shared" ref="O4:O67" si="5">M4/N4</f>
        <v>0.76329331046312177</v>
      </c>
    </row>
    <row r="5" spans="1:15" x14ac:dyDescent="0.3">
      <c r="A5" t="s">
        <v>11</v>
      </c>
      <c r="B5" s="1" t="s">
        <v>12</v>
      </c>
      <c r="C5" s="1">
        <v>2</v>
      </c>
      <c r="D5" s="2">
        <v>498</v>
      </c>
      <c r="E5" s="2">
        <v>614</v>
      </c>
      <c r="F5" s="5">
        <f t="shared" si="0"/>
        <v>0.81107491856677527</v>
      </c>
      <c r="G5" s="1">
        <v>262</v>
      </c>
      <c r="H5" s="1">
        <v>310</v>
      </c>
      <c r="I5" s="5">
        <f t="shared" si="1"/>
        <v>0.84516129032258069</v>
      </c>
      <c r="J5" s="1">
        <v>236</v>
      </c>
      <c r="K5" s="1">
        <v>304</v>
      </c>
      <c r="L5" s="5">
        <f t="shared" si="2"/>
        <v>0.77631578947368418</v>
      </c>
      <c r="M5" s="7">
        <f t="shared" si="3"/>
        <v>498</v>
      </c>
      <c r="N5" s="7">
        <f t="shared" si="4"/>
        <v>614</v>
      </c>
      <c r="O5" s="8">
        <f t="shared" si="5"/>
        <v>0.81107491856677527</v>
      </c>
    </row>
    <row r="6" spans="1:15" x14ac:dyDescent="0.3">
      <c r="A6" t="s">
        <v>13</v>
      </c>
      <c r="B6" s="1" t="s">
        <v>14</v>
      </c>
      <c r="C6" s="1">
        <v>2</v>
      </c>
      <c r="D6" s="2">
        <v>426</v>
      </c>
      <c r="E6" s="2">
        <v>532</v>
      </c>
      <c r="F6" s="5">
        <f t="shared" si="0"/>
        <v>0.8007518796992481</v>
      </c>
      <c r="G6" s="1">
        <v>223</v>
      </c>
      <c r="H6" s="1">
        <v>263</v>
      </c>
      <c r="I6" s="5">
        <f t="shared" si="1"/>
        <v>0.84790874524714832</v>
      </c>
      <c r="J6" s="1">
        <v>203</v>
      </c>
      <c r="K6" s="1">
        <v>269</v>
      </c>
      <c r="L6" s="5">
        <f t="shared" si="2"/>
        <v>0.75464684014869887</v>
      </c>
      <c r="M6" s="7">
        <f t="shared" si="3"/>
        <v>426</v>
      </c>
      <c r="N6" s="7">
        <f t="shared" si="4"/>
        <v>532</v>
      </c>
      <c r="O6" s="8">
        <f t="shared" si="5"/>
        <v>0.8007518796992481</v>
      </c>
    </row>
    <row r="7" spans="1:15" x14ac:dyDescent="0.3">
      <c r="A7" t="s">
        <v>15</v>
      </c>
      <c r="B7" s="1" t="s">
        <v>16</v>
      </c>
      <c r="C7" s="1">
        <v>2</v>
      </c>
      <c r="D7" s="2">
        <v>274</v>
      </c>
      <c r="E7" s="2">
        <v>554</v>
      </c>
      <c r="F7" s="5">
        <f t="shared" si="0"/>
        <v>0.49458483754512633</v>
      </c>
      <c r="G7" s="1">
        <v>140</v>
      </c>
      <c r="H7" s="1">
        <v>248</v>
      </c>
      <c r="I7" s="5">
        <f t="shared" si="1"/>
        <v>0.56451612903225812</v>
      </c>
      <c r="J7" s="1">
        <v>134</v>
      </c>
      <c r="K7" s="1">
        <v>306</v>
      </c>
      <c r="L7" s="5">
        <f t="shared" si="2"/>
        <v>0.43790849673202614</v>
      </c>
      <c r="M7" s="7">
        <f t="shared" si="3"/>
        <v>274</v>
      </c>
      <c r="N7" s="7">
        <f t="shared" si="4"/>
        <v>554</v>
      </c>
      <c r="O7" s="8">
        <f t="shared" si="5"/>
        <v>0.49458483754512633</v>
      </c>
    </row>
    <row r="8" spans="1:15" x14ac:dyDescent="0.3">
      <c r="A8" t="s">
        <v>17</v>
      </c>
      <c r="B8" s="1" t="s">
        <v>18</v>
      </c>
      <c r="C8" s="1">
        <v>2</v>
      </c>
      <c r="D8" s="2">
        <v>449</v>
      </c>
      <c r="E8" s="2">
        <v>597</v>
      </c>
      <c r="F8" s="5">
        <f t="shared" si="0"/>
        <v>0.75209380234505863</v>
      </c>
      <c r="G8" s="1">
        <v>247</v>
      </c>
      <c r="H8" s="1">
        <v>303</v>
      </c>
      <c r="I8" s="5">
        <f t="shared" si="1"/>
        <v>0.81518151815181517</v>
      </c>
      <c r="J8" s="1">
        <v>202</v>
      </c>
      <c r="K8" s="1">
        <v>294</v>
      </c>
      <c r="L8" s="5">
        <f t="shared" si="2"/>
        <v>0.68707482993197277</v>
      </c>
      <c r="M8" s="7">
        <f t="shared" si="3"/>
        <v>449</v>
      </c>
      <c r="N8" s="7">
        <f t="shared" si="4"/>
        <v>597</v>
      </c>
      <c r="O8" s="8">
        <f t="shared" si="5"/>
        <v>0.75209380234505863</v>
      </c>
    </row>
    <row r="9" spans="1:15" x14ac:dyDescent="0.3">
      <c r="A9" t="s">
        <v>19</v>
      </c>
      <c r="B9" s="1" t="s">
        <v>20</v>
      </c>
      <c r="C9" s="1">
        <v>2</v>
      </c>
      <c r="D9" s="2">
        <v>490</v>
      </c>
      <c r="E9" s="2">
        <v>555</v>
      </c>
      <c r="F9" s="5">
        <f t="shared" si="0"/>
        <v>0.88288288288288286</v>
      </c>
      <c r="G9" s="1">
        <v>227</v>
      </c>
      <c r="H9" s="1">
        <v>252</v>
      </c>
      <c r="I9" s="5">
        <f t="shared" si="1"/>
        <v>0.90079365079365081</v>
      </c>
      <c r="J9" s="1">
        <v>263</v>
      </c>
      <c r="K9" s="1">
        <v>303</v>
      </c>
      <c r="L9" s="5">
        <f t="shared" si="2"/>
        <v>0.86798679867986794</v>
      </c>
      <c r="M9" s="7">
        <f t="shared" si="3"/>
        <v>490</v>
      </c>
      <c r="N9" s="7">
        <f t="shared" si="4"/>
        <v>555</v>
      </c>
      <c r="O9" s="8">
        <f t="shared" si="5"/>
        <v>0.88288288288288286</v>
      </c>
    </row>
    <row r="10" spans="1:15" x14ac:dyDescent="0.3">
      <c r="A10" t="s">
        <v>21</v>
      </c>
      <c r="B10" s="1" t="s">
        <v>22</v>
      </c>
      <c r="C10" s="1">
        <v>2</v>
      </c>
      <c r="D10" s="2">
        <v>294</v>
      </c>
      <c r="E10" s="2">
        <v>568</v>
      </c>
      <c r="F10" s="5">
        <f t="shared" si="0"/>
        <v>0.51760563380281688</v>
      </c>
      <c r="G10" s="1">
        <v>139</v>
      </c>
      <c r="H10" s="1">
        <v>274</v>
      </c>
      <c r="I10" s="5">
        <f t="shared" si="1"/>
        <v>0.50729927007299269</v>
      </c>
      <c r="J10" s="1">
        <v>155</v>
      </c>
      <c r="K10" s="1">
        <v>294</v>
      </c>
      <c r="L10" s="5">
        <f t="shared" si="2"/>
        <v>0.52721088435374153</v>
      </c>
      <c r="M10" s="7">
        <f t="shared" si="3"/>
        <v>294</v>
      </c>
      <c r="N10" s="7">
        <f t="shared" si="4"/>
        <v>568</v>
      </c>
      <c r="O10" s="8">
        <f t="shared" si="5"/>
        <v>0.51760563380281688</v>
      </c>
    </row>
    <row r="11" spans="1:15" x14ac:dyDescent="0.3">
      <c r="A11" t="s">
        <v>23</v>
      </c>
      <c r="B11" s="1" t="s">
        <v>24</v>
      </c>
      <c r="C11" s="1">
        <v>2</v>
      </c>
      <c r="D11" s="2">
        <v>386</v>
      </c>
      <c r="E11" s="2">
        <v>583</v>
      </c>
      <c r="F11" s="5">
        <f t="shared" si="0"/>
        <v>0.66209262435677529</v>
      </c>
      <c r="G11" s="1">
        <v>159</v>
      </c>
      <c r="H11" s="1">
        <v>232</v>
      </c>
      <c r="I11" s="5">
        <f t="shared" si="1"/>
        <v>0.68534482758620685</v>
      </c>
      <c r="J11" s="1">
        <v>227</v>
      </c>
      <c r="K11" s="1">
        <v>351</v>
      </c>
      <c r="L11" s="5">
        <f t="shared" si="2"/>
        <v>0.64672364672364668</v>
      </c>
      <c r="M11" s="7">
        <f t="shared" si="3"/>
        <v>386</v>
      </c>
      <c r="N11" s="7">
        <f t="shared" si="4"/>
        <v>583</v>
      </c>
      <c r="O11" s="8">
        <f t="shared" si="5"/>
        <v>0.66209262435677529</v>
      </c>
    </row>
    <row r="12" spans="1:15" x14ac:dyDescent="0.3">
      <c r="A12" t="s">
        <v>25</v>
      </c>
      <c r="B12" s="1" t="s">
        <v>26</v>
      </c>
      <c r="C12" s="1">
        <v>2</v>
      </c>
      <c r="D12" s="2">
        <v>483</v>
      </c>
      <c r="E12" s="2">
        <v>633</v>
      </c>
      <c r="F12" s="5">
        <f t="shared" si="0"/>
        <v>0.76303317535545023</v>
      </c>
      <c r="G12" s="1">
        <v>250</v>
      </c>
      <c r="H12" s="1">
        <v>304</v>
      </c>
      <c r="I12" s="5">
        <f t="shared" si="1"/>
        <v>0.82236842105263153</v>
      </c>
      <c r="J12" s="1">
        <v>233</v>
      </c>
      <c r="K12" s="1">
        <v>329</v>
      </c>
      <c r="L12" s="5">
        <f t="shared" si="2"/>
        <v>0.70820668693009114</v>
      </c>
      <c r="M12" s="7">
        <f t="shared" si="3"/>
        <v>483</v>
      </c>
      <c r="N12" s="7">
        <f t="shared" si="4"/>
        <v>633</v>
      </c>
      <c r="O12" s="8">
        <f t="shared" si="5"/>
        <v>0.76303317535545023</v>
      </c>
    </row>
    <row r="13" spans="1:15" x14ac:dyDescent="0.3">
      <c r="A13" t="s">
        <v>27</v>
      </c>
      <c r="B13" s="1" t="s">
        <v>28</v>
      </c>
      <c r="C13" s="1">
        <v>2</v>
      </c>
      <c r="D13" s="2">
        <v>397</v>
      </c>
      <c r="E13" s="2">
        <v>546</v>
      </c>
      <c r="F13" s="5">
        <f t="shared" si="0"/>
        <v>0.72710622710622708</v>
      </c>
      <c r="G13" s="1">
        <v>167</v>
      </c>
      <c r="H13" s="1">
        <v>223</v>
      </c>
      <c r="I13" s="5">
        <f t="shared" si="1"/>
        <v>0.7488789237668162</v>
      </c>
      <c r="J13" s="1">
        <v>230</v>
      </c>
      <c r="K13" s="1">
        <v>323</v>
      </c>
      <c r="L13" s="5">
        <f t="shared" si="2"/>
        <v>0.71207430340557276</v>
      </c>
      <c r="M13" s="7">
        <f t="shared" si="3"/>
        <v>397</v>
      </c>
      <c r="N13" s="7">
        <f t="shared" si="4"/>
        <v>546</v>
      </c>
      <c r="O13" s="8">
        <f t="shared" si="5"/>
        <v>0.72710622710622708</v>
      </c>
    </row>
    <row r="14" spans="1:15" x14ac:dyDescent="0.3">
      <c r="A14" t="s">
        <v>29</v>
      </c>
      <c r="B14" s="1" t="s">
        <v>30</v>
      </c>
      <c r="C14" s="1">
        <v>2</v>
      </c>
      <c r="D14" s="2">
        <v>357</v>
      </c>
      <c r="E14" s="2">
        <v>566</v>
      </c>
      <c r="F14" s="5">
        <f t="shared" si="0"/>
        <v>0.63074204946996471</v>
      </c>
      <c r="G14" s="1">
        <v>166</v>
      </c>
      <c r="H14" s="1">
        <v>249</v>
      </c>
      <c r="I14" s="5">
        <f t="shared" si="1"/>
        <v>0.66666666666666663</v>
      </c>
      <c r="J14" s="1">
        <v>191</v>
      </c>
      <c r="K14" s="1">
        <v>317</v>
      </c>
      <c r="L14" s="5">
        <f t="shared" si="2"/>
        <v>0.60252365930599372</v>
      </c>
      <c r="M14" s="7">
        <f t="shared" si="3"/>
        <v>357</v>
      </c>
      <c r="N14" s="7">
        <f t="shared" si="4"/>
        <v>566</v>
      </c>
      <c r="O14" s="8">
        <f t="shared" si="5"/>
        <v>0.63074204946996471</v>
      </c>
    </row>
    <row r="15" spans="1:15" x14ac:dyDescent="0.3">
      <c r="A15" t="s">
        <v>31</v>
      </c>
      <c r="B15" s="1" t="s">
        <v>32</v>
      </c>
      <c r="C15" s="1">
        <v>2</v>
      </c>
      <c r="D15" s="2">
        <v>401</v>
      </c>
      <c r="E15" s="2">
        <v>554</v>
      </c>
      <c r="F15" s="5">
        <f t="shared" si="0"/>
        <v>0.723826714801444</v>
      </c>
      <c r="G15" s="1">
        <v>179</v>
      </c>
      <c r="H15" s="1">
        <v>239</v>
      </c>
      <c r="I15" s="5">
        <f t="shared" si="1"/>
        <v>0.7489539748953975</v>
      </c>
      <c r="J15" s="1">
        <v>222</v>
      </c>
      <c r="K15" s="1">
        <v>315</v>
      </c>
      <c r="L15" s="5">
        <f t="shared" si="2"/>
        <v>0.70476190476190481</v>
      </c>
      <c r="M15" s="7">
        <f t="shared" si="3"/>
        <v>401</v>
      </c>
      <c r="N15" s="7">
        <f t="shared" si="4"/>
        <v>554</v>
      </c>
      <c r="O15" s="8">
        <f t="shared" si="5"/>
        <v>0.723826714801444</v>
      </c>
    </row>
    <row r="16" spans="1:15" x14ac:dyDescent="0.3">
      <c r="A16" t="s">
        <v>33</v>
      </c>
      <c r="B16" s="1" t="s">
        <v>34</v>
      </c>
      <c r="C16" s="1">
        <v>2</v>
      </c>
      <c r="D16" s="2">
        <v>567</v>
      </c>
      <c r="E16" s="2">
        <v>619</v>
      </c>
      <c r="F16" s="5">
        <f t="shared" si="0"/>
        <v>0.91599353796445881</v>
      </c>
      <c r="G16" s="1">
        <v>269</v>
      </c>
      <c r="H16" s="1">
        <v>292</v>
      </c>
      <c r="I16" s="5">
        <f t="shared" si="1"/>
        <v>0.92123287671232879</v>
      </c>
      <c r="J16" s="1">
        <v>298</v>
      </c>
      <c r="K16" s="1">
        <v>327</v>
      </c>
      <c r="L16" s="5">
        <f t="shared" si="2"/>
        <v>0.91131498470948014</v>
      </c>
      <c r="M16" s="7">
        <f t="shared" si="3"/>
        <v>567</v>
      </c>
      <c r="N16" s="7">
        <f t="shared" si="4"/>
        <v>619</v>
      </c>
      <c r="O16" s="8">
        <f t="shared" si="5"/>
        <v>0.91599353796445881</v>
      </c>
    </row>
    <row r="17" spans="1:15" x14ac:dyDescent="0.3">
      <c r="A17" t="s">
        <v>35</v>
      </c>
      <c r="B17" s="1" t="s">
        <v>36</v>
      </c>
      <c r="C17" s="1">
        <v>2</v>
      </c>
      <c r="D17" s="2">
        <v>536</v>
      </c>
      <c r="E17" s="2">
        <v>608</v>
      </c>
      <c r="F17" s="5">
        <f t="shared" si="0"/>
        <v>0.88157894736842102</v>
      </c>
      <c r="G17" s="1">
        <v>292</v>
      </c>
      <c r="H17" s="1">
        <v>307</v>
      </c>
      <c r="I17" s="5">
        <f t="shared" si="1"/>
        <v>0.95114006514657978</v>
      </c>
      <c r="J17" s="1">
        <v>244</v>
      </c>
      <c r="K17" s="1">
        <v>301</v>
      </c>
      <c r="L17" s="5">
        <f t="shared" si="2"/>
        <v>0.81063122923588038</v>
      </c>
      <c r="M17" s="7">
        <f t="shared" si="3"/>
        <v>536</v>
      </c>
      <c r="N17" s="7">
        <f t="shared" si="4"/>
        <v>608</v>
      </c>
      <c r="O17" s="8">
        <f t="shared" si="5"/>
        <v>0.88157894736842102</v>
      </c>
    </row>
    <row r="18" spans="1:15" x14ac:dyDescent="0.3">
      <c r="A18" t="s">
        <v>37</v>
      </c>
      <c r="B18" s="1" t="s">
        <v>38</v>
      </c>
      <c r="C18" s="1">
        <v>2</v>
      </c>
      <c r="D18" s="2">
        <v>447</v>
      </c>
      <c r="E18" s="2">
        <v>642</v>
      </c>
      <c r="F18" s="5">
        <f t="shared" si="0"/>
        <v>0.69626168224299068</v>
      </c>
      <c r="G18" s="1">
        <v>241</v>
      </c>
      <c r="H18" s="1">
        <v>313</v>
      </c>
      <c r="I18" s="5">
        <f t="shared" si="1"/>
        <v>0.76996805111821087</v>
      </c>
      <c r="J18" s="1">
        <v>206</v>
      </c>
      <c r="K18" s="1">
        <v>329</v>
      </c>
      <c r="L18" s="5">
        <f t="shared" si="2"/>
        <v>0.62613981762917936</v>
      </c>
      <c r="M18" s="7">
        <f t="shared" si="3"/>
        <v>447</v>
      </c>
      <c r="N18" s="7">
        <f t="shared" si="4"/>
        <v>642</v>
      </c>
      <c r="O18" s="8">
        <f t="shared" si="5"/>
        <v>0.69626168224299068</v>
      </c>
    </row>
    <row r="19" spans="1:15" x14ac:dyDescent="0.3">
      <c r="A19" t="s">
        <v>39</v>
      </c>
      <c r="B19" s="1" t="s">
        <v>40</v>
      </c>
      <c r="C19" s="1">
        <v>2</v>
      </c>
      <c r="D19" s="2">
        <v>505</v>
      </c>
      <c r="E19" s="2">
        <v>568</v>
      </c>
      <c r="F19" s="5">
        <f t="shared" si="0"/>
        <v>0.8890845070422535</v>
      </c>
      <c r="G19" s="1">
        <v>258</v>
      </c>
      <c r="H19" s="1">
        <v>288</v>
      </c>
      <c r="I19" s="5">
        <f t="shared" si="1"/>
        <v>0.89583333333333337</v>
      </c>
      <c r="J19" s="1">
        <v>247</v>
      </c>
      <c r="K19" s="1">
        <v>280</v>
      </c>
      <c r="L19" s="5">
        <f t="shared" si="2"/>
        <v>0.88214285714285712</v>
      </c>
      <c r="M19" s="7">
        <f t="shared" si="3"/>
        <v>505</v>
      </c>
      <c r="N19" s="7">
        <f t="shared" si="4"/>
        <v>568</v>
      </c>
      <c r="O19" s="8">
        <f t="shared" si="5"/>
        <v>0.8890845070422535</v>
      </c>
    </row>
    <row r="20" spans="1:15" x14ac:dyDescent="0.3">
      <c r="A20" t="s">
        <v>41</v>
      </c>
      <c r="B20" s="1" t="s">
        <v>42</v>
      </c>
      <c r="C20" s="1">
        <v>2</v>
      </c>
      <c r="D20" s="2">
        <v>586</v>
      </c>
      <c r="E20" s="2">
        <v>630</v>
      </c>
      <c r="F20" s="5">
        <f t="shared" si="0"/>
        <v>0.93015873015873018</v>
      </c>
      <c r="G20" s="1">
        <v>299</v>
      </c>
      <c r="H20" s="1">
        <v>306</v>
      </c>
      <c r="I20" s="5">
        <f t="shared" si="1"/>
        <v>0.97712418300653592</v>
      </c>
      <c r="J20" s="1">
        <v>287</v>
      </c>
      <c r="K20" s="1">
        <v>324</v>
      </c>
      <c r="L20" s="5">
        <f t="shared" si="2"/>
        <v>0.88580246913580252</v>
      </c>
      <c r="M20" s="7">
        <f t="shared" si="3"/>
        <v>586</v>
      </c>
      <c r="N20" s="7">
        <f t="shared" si="4"/>
        <v>630</v>
      </c>
      <c r="O20" s="8">
        <f t="shared" si="5"/>
        <v>0.93015873015873018</v>
      </c>
    </row>
    <row r="21" spans="1:15" x14ac:dyDescent="0.3">
      <c r="A21" t="s">
        <v>43</v>
      </c>
      <c r="B21" s="1" t="s">
        <v>44</v>
      </c>
      <c r="C21" s="1">
        <v>2</v>
      </c>
      <c r="D21" s="2">
        <v>357</v>
      </c>
      <c r="E21" s="2">
        <v>536</v>
      </c>
      <c r="F21" s="5">
        <f t="shared" si="0"/>
        <v>0.66604477611940294</v>
      </c>
      <c r="G21" s="1">
        <v>113</v>
      </c>
      <c r="H21" s="1">
        <v>225</v>
      </c>
      <c r="I21" s="5">
        <f t="shared" si="1"/>
        <v>0.50222222222222224</v>
      </c>
      <c r="J21" s="1">
        <v>244</v>
      </c>
      <c r="K21" s="1">
        <v>311</v>
      </c>
      <c r="L21" s="5">
        <f t="shared" si="2"/>
        <v>0.78456591639871387</v>
      </c>
      <c r="M21" s="7">
        <f t="shared" si="3"/>
        <v>357</v>
      </c>
      <c r="N21" s="7">
        <f t="shared" si="4"/>
        <v>536</v>
      </c>
      <c r="O21" s="8">
        <f t="shared" si="5"/>
        <v>0.66604477611940294</v>
      </c>
    </row>
    <row r="22" spans="1:15" x14ac:dyDescent="0.3">
      <c r="A22" t="s">
        <v>45</v>
      </c>
      <c r="B22" s="1" t="s">
        <v>46</v>
      </c>
      <c r="C22" s="1">
        <v>2</v>
      </c>
      <c r="D22" s="2">
        <v>452</v>
      </c>
      <c r="E22" s="2">
        <v>604</v>
      </c>
      <c r="F22" s="5">
        <f t="shared" si="0"/>
        <v>0.7483443708609272</v>
      </c>
      <c r="G22" s="1">
        <v>238</v>
      </c>
      <c r="H22" s="1">
        <v>294</v>
      </c>
      <c r="I22" s="5">
        <f t="shared" si="1"/>
        <v>0.80952380952380953</v>
      </c>
      <c r="J22" s="1">
        <v>214</v>
      </c>
      <c r="K22" s="1">
        <v>310</v>
      </c>
      <c r="L22" s="5">
        <f t="shared" si="2"/>
        <v>0.69032258064516128</v>
      </c>
      <c r="M22" s="7">
        <f t="shared" si="3"/>
        <v>452</v>
      </c>
      <c r="N22" s="7">
        <f t="shared" si="4"/>
        <v>604</v>
      </c>
      <c r="O22" s="8">
        <f t="shared" si="5"/>
        <v>0.7483443708609272</v>
      </c>
    </row>
    <row r="23" spans="1:15" x14ac:dyDescent="0.3">
      <c r="A23" t="s">
        <v>47</v>
      </c>
      <c r="B23" s="1" t="s">
        <v>48</v>
      </c>
      <c r="C23" s="1">
        <v>2</v>
      </c>
      <c r="D23" s="2">
        <v>508</v>
      </c>
      <c r="E23" s="2">
        <v>575</v>
      </c>
      <c r="F23" s="5">
        <f t="shared" si="0"/>
        <v>0.88347826086956527</v>
      </c>
      <c r="G23" s="1">
        <v>241</v>
      </c>
      <c r="H23" s="1">
        <v>276</v>
      </c>
      <c r="I23" s="5">
        <f t="shared" si="1"/>
        <v>0.87318840579710144</v>
      </c>
      <c r="J23" s="1">
        <v>267</v>
      </c>
      <c r="K23" s="1">
        <v>299</v>
      </c>
      <c r="L23" s="5">
        <f t="shared" si="2"/>
        <v>0.8929765886287625</v>
      </c>
      <c r="M23" s="7">
        <f t="shared" si="3"/>
        <v>508</v>
      </c>
      <c r="N23" s="7">
        <f t="shared" si="4"/>
        <v>575</v>
      </c>
      <c r="O23" s="8">
        <f t="shared" si="5"/>
        <v>0.88347826086956527</v>
      </c>
    </row>
    <row r="24" spans="1:15" x14ac:dyDescent="0.3">
      <c r="A24" t="s">
        <v>49</v>
      </c>
      <c r="B24" s="1" t="s">
        <v>50</v>
      </c>
      <c r="C24" s="1">
        <v>2</v>
      </c>
      <c r="D24" s="2">
        <v>585</v>
      </c>
      <c r="E24" s="2">
        <v>668</v>
      </c>
      <c r="F24" s="5">
        <f t="shared" si="0"/>
        <v>0.87574850299401197</v>
      </c>
      <c r="G24" s="1">
        <v>289</v>
      </c>
      <c r="H24" s="1">
        <v>341</v>
      </c>
      <c r="I24" s="5">
        <f t="shared" si="1"/>
        <v>0.84750733137829914</v>
      </c>
      <c r="J24" s="1">
        <v>296</v>
      </c>
      <c r="K24" s="1">
        <v>327</v>
      </c>
      <c r="L24" s="5">
        <f t="shared" si="2"/>
        <v>0.90519877675840976</v>
      </c>
      <c r="M24" s="7">
        <f t="shared" si="3"/>
        <v>585</v>
      </c>
      <c r="N24" s="7">
        <f t="shared" si="4"/>
        <v>668</v>
      </c>
      <c r="O24" s="8">
        <f t="shared" si="5"/>
        <v>0.87574850299401197</v>
      </c>
    </row>
    <row r="25" spans="1:15" x14ac:dyDescent="0.3">
      <c r="A25" t="s">
        <v>51</v>
      </c>
      <c r="B25" s="1" t="s">
        <v>52</v>
      </c>
      <c r="C25" s="1">
        <v>2</v>
      </c>
      <c r="D25" s="2">
        <v>242</v>
      </c>
      <c r="E25" s="2">
        <v>536</v>
      </c>
      <c r="F25" s="5">
        <f t="shared" si="0"/>
        <v>0.45149253731343286</v>
      </c>
      <c r="G25" s="1">
        <v>170</v>
      </c>
      <c r="H25" s="1">
        <v>210</v>
      </c>
      <c r="I25" s="5">
        <f t="shared" si="1"/>
        <v>0.80952380952380953</v>
      </c>
      <c r="J25" s="1">
        <v>72</v>
      </c>
      <c r="K25" s="1">
        <v>326</v>
      </c>
      <c r="L25" s="5">
        <f t="shared" si="2"/>
        <v>0.22085889570552147</v>
      </c>
      <c r="M25" s="7">
        <f t="shared" si="3"/>
        <v>242</v>
      </c>
      <c r="N25" s="7">
        <f t="shared" si="4"/>
        <v>536</v>
      </c>
      <c r="O25" s="8">
        <f t="shared" si="5"/>
        <v>0.45149253731343286</v>
      </c>
    </row>
    <row r="26" spans="1:15" x14ac:dyDescent="0.3">
      <c r="A26" t="s">
        <v>53</v>
      </c>
      <c r="B26" s="1" t="s">
        <v>54</v>
      </c>
      <c r="C26" s="1">
        <v>2</v>
      </c>
      <c r="D26" s="2">
        <v>412</v>
      </c>
      <c r="E26" s="2">
        <v>562</v>
      </c>
      <c r="F26" s="5">
        <f t="shared" si="0"/>
        <v>0.73309608540925264</v>
      </c>
      <c r="G26" s="1">
        <v>194</v>
      </c>
      <c r="H26" s="1">
        <v>265</v>
      </c>
      <c r="I26" s="5">
        <f t="shared" si="1"/>
        <v>0.73207547169811316</v>
      </c>
      <c r="J26" s="1">
        <v>218</v>
      </c>
      <c r="K26" s="1">
        <v>297</v>
      </c>
      <c r="L26" s="5">
        <f t="shared" si="2"/>
        <v>0.734006734006734</v>
      </c>
      <c r="M26" s="7">
        <f t="shared" si="3"/>
        <v>412</v>
      </c>
      <c r="N26" s="7">
        <f t="shared" si="4"/>
        <v>562</v>
      </c>
      <c r="O26" s="8">
        <f t="shared" si="5"/>
        <v>0.73309608540925264</v>
      </c>
    </row>
    <row r="27" spans="1:15" x14ac:dyDescent="0.3">
      <c r="A27" t="s">
        <v>55</v>
      </c>
      <c r="B27" s="1" t="s">
        <v>56</v>
      </c>
      <c r="C27" s="1">
        <v>2</v>
      </c>
      <c r="D27" s="2">
        <v>443</v>
      </c>
      <c r="E27" s="2">
        <v>605</v>
      </c>
      <c r="F27" s="5">
        <f t="shared" si="0"/>
        <v>0.73223140495867767</v>
      </c>
      <c r="G27" s="1">
        <v>198</v>
      </c>
      <c r="H27" s="1">
        <v>276</v>
      </c>
      <c r="I27" s="5">
        <f t="shared" si="1"/>
        <v>0.71739130434782605</v>
      </c>
      <c r="J27" s="1">
        <v>245</v>
      </c>
      <c r="K27" s="1">
        <v>329</v>
      </c>
      <c r="L27" s="5">
        <f t="shared" si="2"/>
        <v>0.74468085106382975</v>
      </c>
      <c r="M27" s="7">
        <f t="shared" si="3"/>
        <v>443</v>
      </c>
      <c r="N27" s="7">
        <f t="shared" si="4"/>
        <v>605</v>
      </c>
      <c r="O27" s="8">
        <f t="shared" si="5"/>
        <v>0.73223140495867767</v>
      </c>
    </row>
    <row r="28" spans="1:15" x14ac:dyDescent="0.3">
      <c r="A28" t="s">
        <v>57</v>
      </c>
      <c r="B28" s="1" t="s">
        <v>58</v>
      </c>
      <c r="C28" s="1">
        <v>2</v>
      </c>
      <c r="D28" s="2">
        <v>465</v>
      </c>
      <c r="E28" s="2">
        <v>576</v>
      </c>
      <c r="F28" s="5">
        <f t="shared" si="0"/>
        <v>0.80729166666666663</v>
      </c>
      <c r="G28" s="1">
        <v>218</v>
      </c>
      <c r="H28" s="1">
        <v>277</v>
      </c>
      <c r="I28" s="5">
        <f t="shared" si="1"/>
        <v>0.78700361010830322</v>
      </c>
      <c r="J28" s="1">
        <v>247</v>
      </c>
      <c r="K28" s="1">
        <v>299</v>
      </c>
      <c r="L28" s="5">
        <f t="shared" si="2"/>
        <v>0.82608695652173914</v>
      </c>
      <c r="M28" s="7">
        <f t="shared" si="3"/>
        <v>465</v>
      </c>
      <c r="N28" s="7">
        <f t="shared" si="4"/>
        <v>576</v>
      </c>
      <c r="O28" s="8">
        <f t="shared" si="5"/>
        <v>0.80729166666666663</v>
      </c>
    </row>
    <row r="29" spans="1:15" x14ac:dyDescent="0.3">
      <c r="A29" t="s">
        <v>59</v>
      </c>
      <c r="B29" s="1" t="s">
        <v>60</v>
      </c>
      <c r="C29" s="1">
        <v>2</v>
      </c>
      <c r="D29" s="2">
        <v>501</v>
      </c>
      <c r="E29" s="2">
        <v>644</v>
      </c>
      <c r="F29" s="5">
        <f t="shared" si="0"/>
        <v>0.77795031055900621</v>
      </c>
      <c r="G29" s="1">
        <v>242</v>
      </c>
      <c r="H29" s="1">
        <v>309</v>
      </c>
      <c r="I29" s="5">
        <f t="shared" si="1"/>
        <v>0.78317152103559873</v>
      </c>
      <c r="J29" s="1">
        <v>259</v>
      </c>
      <c r="K29" s="1">
        <v>335</v>
      </c>
      <c r="L29" s="5">
        <f t="shared" si="2"/>
        <v>0.77313432835820894</v>
      </c>
      <c r="M29" s="7">
        <f t="shared" si="3"/>
        <v>501</v>
      </c>
      <c r="N29" s="7">
        <f t="shared" si="4"/>
        <v>644</v>
      </c>
      <c r="O29" s="8">
        <f t="shared" si="5"/>
        <v>0.77795031055900621</v>
      </c>
    </row>
    <row r="30" spans="1:15" x14ac:dyDescent="0.3">
      <c r="A30" t="s">
        <v>61</v>
      </c>
      <c r="B30" s="1" t="s">
        <v>62</v>
      </c>
      <c r="C30" s="1">
        <v>2</v>
      </c>
      <c r="D30" s="2">
        <v>226</v>
      </c>
      <c r="E30" s="2">
        <v>594</v>
      </c>
      <c r="F30" s="5">
        <f t="shared" si="0"/>
        <v>0.38047138047138046</v>
      </c>
      <c r="G30" s="1">
        <v>74</v>
      </c>
      <c r="H30" s="1">
        <v>257</v>
      </c>
      <c r="I30" s="5">
        <f t="shared" si="1"/>
        <v>0.28793774319066145</v>
      </c>
      <c r="J30" s="1">
        <v>152</v>
      </c>
      <c r="K30" s="1">
        <v>337</v>
      </c>
      <c r="L30" s="5">
        <f t="shared" si="2"/>
        <v>0.45103857566765576</v>
      </c>
      <c r="M30" s="7">
        <f t="shared" si="3"/>
        <v>226</v>
      </c>
      <c r="N30" s="7">
        <f t="shared" si="4"/>
        <v>594</v>
      </c>
      <c r="O30" s="8">
        <f t="shared" si="5"/>
        <v>0.38047138047138046</v>
      </c>
    </row>
    <row r="31" spans="1:15" x14ac:dyDescent="0.3">
      <c r="A31" t="s">
        <v>63</v>
      </c>
      <c r="B31" s="1" t="s">
        <v>64</v>
      </c>
      <c r="C31" s="1">
        <v>2</v>
      </c>
      <c r="D31" s="2">
        <v>499</v>
      </c>
      <c r="E31" s="2">
        <v>577</v>
      </c>
      <c r="F31" s="5">
        <f t="shared" si="0"/>
        <v>0.86481802426343157</v>
      </c>
      <c r="G31" s="1">
        <v>235</v>
      </c>
      <c r="H31" s="1">
        <v>277</v>
      </c>
      <c r="I31" s="5">
        <f t="shared" si="1"/>
        <v>0.84837545126353786</v>
      </c>
      <c r="J31" s="1">
        <v>264</v>
      </c>
      <c r="K31" s="1">
        <v>300</v>
      </c>
      <c r="L31" s="5">
        <f t="shared" si="2"/>
        <v>0.88</v>
      </c>
      <c r="M31" s="7">
        <f t="shared" si="3"/>
        <v>499</v>
      </c>
      <c r="N31" s="7">
        <f t="shared" si="4"/>
        <v>577</v>
      </c>
      <c r="O31" s="8">
        <f t="shared" si="5"/>
        <v>0.86481802426343157</v>
      </c>
    </row>
    <row r="32" spans="1:15" x14ac:dyDescent="0.3">
      <c r="A32" t="s">
        <v>65</v>
      </c>
      <c r="B32" s="1" t="s">
        <v>66</v>
      </c>
      <c r="C32" s="1">
        <v>2</v>
      </c>
      <c r="D32" s="2">
        <v>467</v>
      </c>
      <c r="E32" s="2">
        <v>560</v>
      </c>
      <c r="F32" s="5">
        <f t="shared" si="0"/>
        <v>0.83392857142857146</v>
      </c>
      <c r="G32" s="1">
        <v>202</v>
      </c>
      <c r="H32" s="1">
        <v>250</v>
      </c>
      <c r="I32" s="5">
        <f t="shared" si="1"/>
        <v>0.80800000000000005</v>
      </c>
      <c r="J32" s="1">
        <v>265</v>
      </c>
      <c r="K32" s="1">
        <v>310</v>
      </c>
      <c r="L32" s="5">
        <f t="shared" si="2"/>
        <v>0.85483870967741937</v>
      </c>
      <c r="M32" s="7">
        <f t="shared" si="3"/>
        <v>467</v>
      </c>
      <c r="N32" s="7">
        <f t="shared" si="4"/>
        <v>560</v>
      </c>
      <c r="O32" s="8">
        <f t="shared" si="5"/>
        <v>0.83392857142857146</v>
      </c>
    </row>
    <row r="33" spans="1:15" x14ac:dyDescent="0.3">
      <c r="A33" t="s">
        <v>67</v>
      </c>
      <c r="B33" s="1" t="s">
        <v>68</v>
      </c>
      <c r="C33" s="1">
        <v>2</v>
      </c>
      <c r="D33" s="2">
        <v>291</v>
      </c>
      <c r="E33" s="2">
        <v>595</v>
      </c>
      <c r="F33" s="5">
        <f t="shared" si="0"/>
        <v>0.48907563025210082</v>
      </c>
      <c r="G33" s="1">
        <v>134</v>
      </c>
      <c r="H33" s="1">
        <v>276</v>
      </c>
      <c r="I33" s="5">
        <f t="shared" si="1"/>
        <v>0.48550724637681159</v>
      </c>
      <c r="J33" s="1">
        <v>157</v>
      </c>
      <c r="K33" s="1">
        <v>319</v>
      </c>
      <c r="L33" s="5">
        <f t="shared" si="2"/>
        <v>0.49216300940438873</v>
      </c>
      <c r="M33" s="7">
        <f t="shared" si="3"/>
        <v>291</v>
      </c>
      <c r="N33" s="7">
        <f t="shared" si="4"/>
        <v>595</v>
      </c>
      <c r="O33" s="8">
        <f t="shared" si="5"/>
        <v>0.48907563025210082</v>
      </c>
    </row>
    <row r="34" spans="1:15" x14ac:dyDescent="0.3">
      <c r="A34" t="s">
        <v>69</v>
      </c>
      <c r="B34" s="1" t="s">
        <v>70</v>
      </c>
      <c r="C34" s="1">
        <v>2</v>
      </c>
      <c r="D34" s="2">
        <v>401</v>
      </c>
      <c r="E34" s="2">
        <v>548</v>
      </c>
      <c r="F34" s="5">
        <f t="shared" si="0"/>
        <v>0.73175182481751821</v>
      </c>
      <c r="G34" s="1">
        <v>215</v>
      </c>
      <c r="H34" s="1">
        <v>249</v>
      </c>
      <c r="I34" s="5">
        <f t="shared" si="1"/>
        <v>0.86345381526104414</v>
      </c>
      <c r="J34" s="1">
        <v>186</v>
      </c>
      <c r="K34" s="1">
        <v>299</v>
      </c>
      <c r="L34" s="5">
        <f t="shared" si="2"/>
        <v>0.62207357859531776</v>
      </c>
      <c r="M34" s="7">
        <f t="shared" si="3"/>
        <v>401</v>
      </c>
      <c r="N34" s="7">
        <f t="shared" si="4"/>
        <v>548</v>
      </c>
      <c r="O34" s="8">
        <f t="shared" si="5"/>
        <v>0.73175182481751821</v>
      </c>
    </row>
    <row r="35" spans="1:15" x14ac:dyDescent="0.3">
      <c r="A35" t="s">
        <v>71</v>
      </c>
      <c r="B35" s="1" t="s">
        <v>72</v>
      </c>
      <c r="C35" s="1">
        <v>2</v>
      </c>
      <c r="D35" s="2">
        <v>506</v>
      </c>
      <c r="E35" s="2">
        <v>595</v>
      </c>
      <c r="F35" s="5">
        <f t="shared" si="0"/>
        <v>0.85042016806722687</v>
      </c>
      <c r="G35" s="1">
        <v>268</v>
      </c>
      <c r="H35" s="1">
        <v>288</v>
      </c>
      <c r="I35" s="5">
        <f t="shared" si="1"/>
        <v>0.93055555555555558</v>
      </c>
      <c r="J35" s="1">
        <v>238</v>
      </c>
      <c r="K35" s="1">
        <v>307</v>
      </c>
      <c r="L35" s="5">
        <f t="shared" si="2"/>
        <v>0.77524429967426711</v>
      </c>
      <c r="M35" s="7">
        <f t="shared" si="3"/>
        <v>506</v>
      </c>
      <c r="N35" s="7">
        <f t="shared" si="4"/>
        <v>595</v>
      </c>
      <c r="O35" s="8">
        <f t="shared" si="5"/>
        <v>0.85042016806722687</v>
      </c>
    </row>
    <row r="36" spans="1:15" x14ac:dyDescent="0.3">
      <c r="A36" t="s">
        <v>73</v>
      </c>
      <c r="B36" s="1" t="s">
        <v>74</v>
      </c>
      <c r="C36" s="1">
        <v>2</v>
      </c>
      <c r="D36" s="2">
        <v>435</v>
      </c>
      <c r="E36" s="2">
        <v>588</v>
      </c>
      <c r="F36" s="5">
        <f t="shared" si="0"/>
        <v>0.73979591836734693</v>
      </c>
      <c r="G36" s="1">
        <v>210</v>
      </c>
      <c r="H36" s="1">
        <v>263</v>
      </c>
      <c r="I36" s="5">
        <f t="shared" si="1"/>
        <v>0.79847908745247154</v>
      </c>
      <c r="J36" s="1">
        <v>225</v>
      </c>
      <c r="K36" s="1">
        <v>325</v>
      </c>
      <c r="L36" s="5">
        <f t="shared" si="2"/>
        <v>0.69230769230769229</v>
      </c>
      <c r="M36" s="7">
        <f t="shared" si="3"/>
        <v>435</v>
      </c>
      <c r="N36" s="7">
        <f t="shared" si="4"/>
        <v>588</v>
      </c>
      <c r="O36" s="8">
        <f t="shared" si="5"/>
        <v>0.73979591836734693</v>
      </c>
    </row>
    <row r="37" spans="1:15" x14ac:dyDescent="0.3">
      <c r="A37" t="s">
        <v>75</v>
      </c>
      <c r="B37" s="1" t="s">
        <v>76</v>
      </c>
      <c r="C37" s="1">
        <v>2</v>
      </c>
      <c r="D37" s="2">
        <v>361</v>
      </c>
      <c r="E37" s="2">
        <v>556</v>
      </c>
      <c r="F37" s="5">
        <f t="shared" si="0"/>
        <v>0.64928057553956831</v>
      </c>
      <c r="G37" s="1">
        <v>153</v>
      </c>
      <c r="H37" s="1">
        <v>255</v>
      </c>
      <c r="I37" s="5">
        <f t="shared" si="1"/>
        <v>0.6</v>
      </c>
      <c r="J37" s="1">
        <v>208</v>
      </c>
      <c r="K37" s="1">
        <v>301</v>
      </c>
      <c r="L37" s="5">
        <f t="shared" si="2"/>
        <v>0.69102990033222589</v>
      </c>
      <c r="M37" s="7">
        <f t="shared" si="3"/>
        <v>361</v>
      </c>
      <c r="N37" s="7">
        <f t="shared" si="4"/>
        <v>556</v>
      </c>
      <c r="O37" s="8">
        <f t="shared" si="5"/>
        <v>0.64928057553956831</v>
      </c>
    </row>
    <row r="38" spans="1:15" x14ac:dyDescent="0.3">
      <c r="A38" t="s">
        <v>77</v>
      </c>
      <c r="B38" s="1" t="s">
        <v>78</v>
      </c>
      <c r="C38" s="1">
        <v>2</v>
      </c>
      <c r="D38" s="2">
        <v>364</v>
      </c>
      <c r="E38" s="2">
        <v>577</v>
      </c>
      <c r="F38" s="5">
        <f t="shared" si="0"/>
        <v>0.63084922010398614</v>
      </c>
      <c r="G38" s="1">
        <v>201</v>
      </c>
      <c r="H38" s="1">
        <v>281</v>
      </c>
      <c r="I38" s="5">
        <f t="shared" si="1"/>
        <v>0.71530249110320288</v>
      </c>
      <c r="J38" s="1">
        <v>163</v>
      </c>
      <c r="K38" s="1">
        <v>296</v>
      </c>
      <c r="L38" s="5">
        <f t="shared" si="2"/>
        <v>0.55067567567567566</v>
      </c>
      <c r="M38" s="7">
        <f t="shared" si="3"/>
        <v>364</v>
      </c>
      <c r="N38" s="7">
        <f t="shared" si="4"/>
        <v>577</v>
      </c>
      <c r="O38" s="8">
        <f t="shared" si="5"/>
        <v>0.63084922010398614</v>
      </c>
    </row>
    <row r="39" spans="1:15" x14ac:dyDescent="0.3">
      <c r="A39" t="s">
        <v>79</v>
      </c>
      <c r="B39" s="1" t="s">
        <v>80</v>
      </c>
      <c r="C39" s="1">
        <v>2</v>
      </c>
      <c r="D39" s="2">
        <v>524</v>
      </c>
      <c r="E39" s="2">
        <v>578</v>
      </c>
      <c r="F39" s="5">
        <f t="shared" si="0"/>
        <v>0.90657439446366783</v>
      </c>
      <c r="G39" s="1">
        <v>246</v>
      </c>
      <c r="H39" s="1">
        <v>264</v>
      </c>
      <c r="I39" s="5">
        <f t="shared" si="1"/>
        <v>0.93181818181818177</v>
      </c>
      <c r="J39" s="1">
        <v>278</v>
      </c>
      <c r="K39" s="1">
        <v>314</v>
      </c>
      <c r="L39" s="5">
        <f t="shared" si="2"/>
        <v>0.88535031847133761</v>
      </c>
      <c r="M39" s="7">
        <f t="shared" si="3"/>
        <v>524</v>
      </c>
      <c r="N39" s="7">
        <f t="shared" si="4"/>
        <v>578</v>
      </c>
      <c r="O39" s="8">
        <f t="shared" si="5"/>
        <v>0.90657439446366783</v>
      </c>
    </row>
    <row r="40" spans="1:15" x14ac:dyDescent="0.3">
      <c r="A40" t="s">
        <v>81</v>
      </c>
      <c r="B40" s="1" t="s">
        <v>82</v>
      </c>
      <c r="C40" s="1">
        <v>2</v>
      </c>
      <c r="D40" s="2">
        <v>351</v>
      </c>
      <c r="E40" s="2">
        <v>585</v>
      </c>
      <c r="F40" s="5">
        <f t="shared" si="0"/>
        <v>0.6</v>
      </c>
      <c r="G40" s="1">
        <v>132</v>
      </c>
      <c r="H40" s="1">
        <v>261</v>
      </c>
      <c r="I40" s="5">
        <f t="shared" si="1"/>
        <v>0.50574712643678166</v>
      </c>
      <c r="J40" s="1">
        <v>219</v>
      </c>
      <c r="K40" s="1">
        <v>324</v>
      </c>
      <c r="L40" s="5">
        <f t="shared" si="2"/>
        <v>0.67592592592592593</v>
      </c>
      <c r="M40" s="7">
        <f t="shared" si="3"/>
        <v>351</v>
      </c>
      <c r="N40" s="7">
        <f t="shared" si="4"/>
        <v>585</v>
      </c>
      <c r="O40" s="8">
        <f t="shared" si="5"/>
        <v>0.6</v>
      </c>
    </row>
    <row r="41" spans="1:15" x14ac:dyDescent="0.3">
      <c r="A41" t="s">
        <v>83</v>
      </c>
      <c r="B41" s="1" t="s">
        <v>84</v>
      </c>
      <c r="C41" s="1">
        <v>2</v>
      </c>
      <c r="D41" s="2">
        <v>475</v>
      </c>
      <c r="E41" s="2">
        <v>588</v>
      </c>
      <c r="F41" s="5">
        <f t="shared" si="0"/>
        <v>0.80782312925170063</v>
      </c>
      <c r="G41" s="1">
        <v>228</v>
      </c>
      <c r="H41" s="1">
        <v>280</v>
      </c>
      <c r="I41" s="5">
        <f t="shared" si="1"/>
        <v>0.81428571428571428</v>
      </c>
      <c r="J41" s="1">
        <v>247</v>
      </c>
      <c r="K41" s="1">
        <v>308</v>
      </c>
      <c r="L41" s="5">
        <f t="shared" si="2"/>
        <v>0.80194805194805197</v>
      </c>
      <c r="M41" s="7">
        <f t="shared" si="3"/>
        <v>475</v>
      </c>
      <c r="N41" s="7">
        <f t="shared" si="4"/>
        <v>588</v>
      </c>
      <c r="O41" s="8">
        <f t="shared" si="5"/>
        <v>0.80782312925170063</v>
      </c>
    </row>
    <row r="42" spans="1:15" x14ac:dyDescent="0.3">
      <c r="A42" t="s">
        <v>85</v>
      </c>
      <c r="B42" s="1" t="s">
        <v>86</v>
      </c>
      <c r="C42" s="1">
        <v>2</v>
      </c>
      <c r="D42" s="2">
        <v>358</v>
      </c>
      <c r="E42" s="2">
        <v>560</v>
      </c>
      <c r="F42" s="5">
        <f t="shared" si="0"/>
        <v>0.63928571428571423</v>
      </c>
      <c r="G42" s="1">
        <v>187</v>
      </c>
      <c r="H42" s="1">
        <v>266</v>
      </c>
      <c r="I42" s="5">
        <f t="shared" si="1"/>
        <v>0.70300751879699253</v>
      </c>
      <c r="J42" s="1">
        <v>171</v>
      </c>
      <c r="K42" s="1">
        <v>294</v>
      </c>
      <c r="L42" s="5">
        <f t="shared" si="2"/>
        <v>0.58163265306122447</v>
      </c>
      <c r="M42" s="7">
        <f t="shared" si="3"/>
        <v>358</v>
      </c>
      <c r="N42" s="7">
        <f t="shared" si="4"/>
        <v>560</v>
      </c>
      <c r="O42" s="8">
        <f t="shared" si="5"/>
        <v>0.63928571428571423</v>
      </c>
    </row>
    <row r="43" spans="1:15" x14ac:dyDescent="0.3">
      <c r="A43" t="s">
        <v>87</v>
      </c>
      <c r="B43" s="1" t="s">
        <v>88</v>
      </c>
      <c r="C43" s="1">
        <v>2</v>
      </c>
      <c r="D43" s="2">
        <v>517</v>
      </c>
      <c r="E43" s="2">
        <v>596</v>
      </c>
      <c r="F43" s="5">
        <f t="shared" si="0"/>
        <v>0.8674496644295302</v>
      </c>
      <c r="G43" s="1">
        <v>227</v>
      </c>
      <c r="H43" s="1">
        <v>257</v>
      </c>
      <c r="I43" s="5">
        <f t="shared" si="1"/>
        <v>0.88326848249027234</v>
      </c>
      <c r="J43" s="1">
        <v>290</v>
      </c>
      <c r="K43" s="1">
        <v>339</v>
      </c>
      <c r="L43" s="5">
        <f t="shared" si="2"/>
        <v>0.85545722713864303</v>
      </c>
      <c r="M43" s="7">
        <f t="shared" si="3"/>
        <v>517</v>
      </c>
      <c r="N43" s="7">
        <f t="shared" si="4"/>
        <v>596</v>
      </c>
      <c r="O43" s="8">
        <f t="shared" si="5"/>
        <v>0.8674496644295302</v>
      </c>
    </row>
    <row r="44" spans="1:15" x14ac:dyDescent="0.3">
      <c r="A44" t="s">
        <v>89</v>
      </c>
      <c r="B44" s="1" t="s">
        <v>90</v>
      </c>
      <c r="C44" s="1">
        <v>2</v>
      </c>
      <c r="D44" s="2">
        <v>434</v>
      </c>
      <c r="E44" s="2">
        <v>564</v>
      </c>
      <c r="F44" s="5">
        <f t="shared" si="0"/>
        <v>0.76950354609929073</v>
      </c>
      <c r="G44" s="1">
        <v>236</v>
      </c>
      <c r="H44" s="1">
        <v>281</v>
      </c>
      <c r="I44" s="5">
        <f t="shared" si="1"/>
        <v>0.83985765124555156</v>
      </c>
      <c r="J44" s="1">
        <v>198</v>
      </c>
      <c r="K44" s="1">
        <v>283</v>
      </c>
      <c r="L44" s="5">
        <f t="shared" si="2"/>
        <v>0.69964664310954061</v>
      </c>
      <c r="M44" s="7">
        <f t="shared" si="3"/>
        <v>434</v>
      </c>
      <c r="N44" s="7">
        <f t="shared" si="4"/>
        <v>564</v>
      </c>
      <c r="O44" s="8">
        <f t="shared" si="5"/>
        <v>0.76950354609929073</v>
      </c>
    </row>
    <row r="45" spans="1:15" x14ac:dyDescent="0.3">
      <c r="A45" t="s">
        <v>91</v>
      </c>
      <c r="B45" s="1" t="s">
        <v>92</v>
      </c>
      <c r="C45" s="1">
        <v>2</v>
      </c>
      <c r="D45" s="2">
        <v>366</v>
      </c>
      <c r="E45" s="2">
        <v>562</v>
      </c>
      <c r="F45" s="5">
        <f t="shared" si="0"/>
        <v>0.6512455516014235</v>
      </c>
      <c r="G45" s="1">
        <v>187</v>
      </c>
      <c r="H45" s="1">
        <v>272</v>
      </c>
      <c r="I45" s="5">
        <f t="shared" si="1"/>
        <v>0.6875</v>
      </c>
      <c r="J45" s="1">
        <v>179</v>
      </c>
      <c r="K45" s="1">
        <v>290</v>
      </c>
      <c r="L45" s="5">
        <f t="shared" si="2"/>
        <v>0.61724137931034484</v>
      </c>
      <c r="M45" s="7">
        <f t="shared" si="3"/>
        <v>366</v>
      </c>
      <c r="N45" s="7">
        <f t="shared" si="4"/>
        <v>562</v>
      </c>
      <c r="O45" s="8">
        <f t="shared" si="5"/>
        <v>0.6512455516014235</v>
      </c>
    </row>
    <row r="46" spans="1:15" x14ac:dyDescent="0.3">
      <c r="A46" t="s">
        <v>93</v>
      </c>
      <c r="B46" s="1" t="s">
        <v>94</v>
      </c>
      <c r="C46" s="1">
        <v>2</v>
      </c>
      <c r="D46" s="2">
        <v>508</v>
      </c>
      <c r="E46" s="2">
        <v>614</v>
      </c>
      <c r="F46" s="5">
        <f t="shared" si="0"/>
        <v>0.82736156351791534</v>
      </c>
      <c r="G46" s="1">
        <v>255</v>
      </c>
      <c r="H46" s="1">
        <v>299</v>
      </c>
      <c r="I46" s="5">
        <f t="shared" si="1"/>
        <v>0.85284280936454848</v>
      </c>
      <c r="J46" s="1">
        <v>253</v>
      </c>
      <c r="K46" s="1">
        <v>315</v>
      </c>
      <c r="L46" s="5">
        <f t="shared" si="2"/>
        <v>0.80317460317460321</v>
      </c>
      <c r="M46" s="7">
        <f t="shared" si="3"/>
        <v>508</v>
      </c>
      <c r="N46" s="7">
        <f t="shared" si="4"/>
        <v>614</v>
      </c>
      <c r="O46" s="8">
        <f t="shared" si="5"/>
        <v>0.82736156351791534</v>
      </c>
    </row>
    <row r="47" spans="1:15" x14ac:dyDescent="0.3">
      <c r="A47" t="s">
        <v>95</v>
      </c>
      <c r="B47" s="1" t="s">
        <v>96</v>
      </c>
      <c r="C47" s="1">
        <v>2</v>
      </c>
      <c r="D47" s="2">
        <v>461</v>
      </c>
      <c r="E47" s="2">
        <v>595</v>
      </c>
      <c r="F47" s="5">
        <f t="shared" si="0"/>
        <v>0.77478991596638658</v>
      </c>
      <c r="G47" s="1">
        <v>216</v>
      </c>
      <c r="H47" s="1">
        <v>270</v>
      </c>
      <c r="I47" s="5">
        <f t="shared" si="1"/>
        <v>0.8</v>
      </c>
      <c r="J47" s="1">
        <v>245</v>
      </c>
      <c r="K47" s="1">
        <v>325</v>
      </c>
      <c r="L47" s="5">
        <f t="shared" si="2"/>
        <v>0.75384615384615383</v>
      </c>
      <c r="M47" s="7">
        <f t="shared" si="3"/>
        <v>461</v>
      </c>
      <c r="N47" s="7">
        <f t="shared" si="4"/>
        <v>595</v>
      </c>
      <c r="O47" s="8">
        <f t="shared" si="5"/>
        <v>0.77478991596638658</v>
      </c>
    </row>
    <row r="48" spans="1:15" x14ac:dyDescent="0.3">
      <c r="A48" t="s">
        <v>97</v>
      </c>
      <c r="B48" s="1" t="s">
        <v>98</v>
      </c>
      <c r="C48" s="1">
        <v>2</v>
      </c>
      <c r="D48" s="2">
        <v>470</v>
      </c>
      <c r="E48" s="2">
        <v>574</v>
      </c>
      <c r="F48" s="5">
        <f t="shared" si="0"/>
        <v>0.81881533101045301</v>
      </c>
      <c r="G48" s="1">
        <v>211</v>
      </c>
      <c r="H48" s="1">
        <v>273</v>
      </c>
      <c r="I48" s="5">
        <f t="shared" si="1"/>
        <v>0.77289377289377292</v>
      </c>
      <c r="J48" s="1">
        <v>259</v>
      </c>
      <c r="K48" s="1">
        <v>301</v>
      </c>
      <c r="L48" s="5">
        <f t="shared" si="2"/>
        <v>0.86046511627906974</v>
      </c>
      <c r="M48" s="7">
        <f t="shared" si="3"/>
        <v>470</v>
      </c>
      <c r="N48" s="7">
        <f t="shared" si="4"/>
        <v>574</v>
      </c>
      <c r="O48" s="8">
        <f t="shared" si="5"/>
        <v>0.81881533101045301</v>
      </c>
    </row>
    <row r="49" spans="1:15" x14ac:dyDescent="0.3">
      <c r="A49" t="s">
        <v>99</v>
      </c>
      <c r="B49" s="1" t="s">
        <v>100</v>
      </c>
      <c r="C49" s="1">
        <v>2</v>
      </c>
      <c r="D49" s="2">
        <v>453</v>
      </c>
      <c r="E49" s="2">
        <v>542</v>
      </c>
      <c r="F49" s="5">
        <f t="shared" si="0"/>
        <v>0.83579335793357934</v>
      </c>
      <c r="G49" s="1">
        <v>214</v>
      </c>
      <c r="H49" s="1">
        <v>266</v>
      </c>
      <c r="I49" s="5">
        <f t="shared" si="1"/>
        <v>0.80451127819548873</v>
      </c>
      <c r="J49" s="1">
        <v>239</v>
      </c>
      <c r="K49" s="1">
        <v>276</v>
      </c>
      <c r="L49" s="5">
        <f t="shared" si="2"/>
        <v>0.86594202898550721</v>
      </c>
      <c r="M49" s="7">
        <f t="shared" si="3"/>
        <v>453</v>
      </c>
      <c r="N49" s="7">
        <f t="shared" si="4"/>
        <v>542</v>
      </c>
      <c r="O49" s="8">
        <f t="shared" si="5"/>
        <v>0.83579335793357934</v>
      </c>
    </row>
    <row r="50" spans="1:15" x14ac:dyDescent="0.3">
      <c r="A50" t="s">
        <v>101</v>
      </c>
      <c r="B50" s="1" t="s">
        <v>102</v>
      </c>
      <c r="C50" s="1">
        <v>2</v>
      </c>
      <c r="D50" s="2">
        <v>413</v>
      </c>
      <c r="E50" s="2">
        <v>582</v>
      </c>
      <c r="F50" s="5">
        <f t="shared" si="0"/>
        <v>0.7096219931271478</v>
      </c>
      <c r="G50" s="1">
        <v>231</v>
      </c>
      <c r="H50" s="1">
        <v>280</v>
      </c>
      <c r="I50" s="5">
        <f t="shared" si="1"/>
        <v>0.82499999999999996</v>
      </c>
      <c r="J50" s="1">
        <v>182</v>
      </c>
      <c r="K50" s="1">
        <v>302</v>
      </c>
      <c r="L50" s="5">
        <f t="shared" si="2"/>
        <v>0.60264900662251653</v>
      </c>
      <c r="M50" s="7">
        <f t="shared" si="3"/>
        <v>413</v>
      </c>
      <c r="N50" s="7">
        <f t="shared" si="4"/>
        <v>582</v>
      </c>
      <c r="O50" s="8">
        <f t="shared" si="5"/>
        <v>0.7096219931271478</v>
      </c>
    </row>
    <row r="51" spans="1:15" x14ac:dyDescent="0.3">
      <c r="A51" t="s">
        <v>103</v>
      </c>
      <c r="B51" s="1" t="s">
        <v>104</v>
      </c>
      <c r="C51" s="1">
        <v>2</v>
      </c>
      <c r="D51" s="2">
        <v>469</v>
      </c>
      <c r="E51" s="2">
        <v>528</v>
      </c>
      <c r="F51" s="5">
        <f t="shared" si="0"/>
        <v>0.8882575757575758</v>
      </c>
      <c r="G51" s="1">
        <v>245</v>
      </c>
      <c r="H51" s="1">
        <v>258</v>
      </c>
      <c r="I51" s="5">
        <f t="shared" si="1"/>
        <v>0.94961240310077522</v>
      </c>
      <c r="J51" s="1">
        <v>224</v>
      </c>
      <c r="K51" s="1">
        <v>270</v>
      </c>
      <c r="L51" s="5">
        <f t="shared" si="2"/>
        <v>0.82962962962962961</v>
      </c>
      <c r="M51" s="7">
        <f t="shared" si="3"/>
        <v>469</v>
      </c>
      <c r="N51" s="7">
        <f t="shared" si="4"/>
        <v>528</v>
      </c>
      <c r="O51" s="8">
        <f t="shared" si="5"/>
        <v>0.8882575757575758</v>
      </c>
    </row>
    <row r="52" spans="1:15" x14ac:dyDescent="0.3">
      <c r="A52" t="s">
        <v>105</v>
      </c>
      <c r="B52" s="1" t="s">
        <v>106</v>
      </c>
      <c r="C52" s="1">
        <v>2</v>
      </c>
      <c r="D52" s="2">
        <v>356</v>
      </c>
      <c r="E52" s="2">
        <v>539</v>
      </c>
      <c r="F52" s="5">
        <f t="shared" si="0"/>
        <v>0.66048237476808902</v>
      </c>
      <c r="G52" s="1">
        <v>143</v>
      </c>
      <c r="H52" s="1">
        <v>204</v>
      </c>
      <c r="I52" s="5">
        <f t="shared" si="1"/>
        <v>0.7009803921568627</v>
      </c>
      <c r="J52" s="1">
        <v>213</v>
      </c>
      <c r="K52" s="1">
        <v>335</v>
      </c>
      <c r="L52" s="5">
        <f t="shared" si="2"/>
        <v>0.63582089552238807</v>
      </c>
      <c r="M52" s="7">
        <f t="shared" si="3"/>
        <v>356</v>
      </c>
      <c r="N52" s="7">
        <f t="shared" si="4"/>
        <v>539</v>
      </c>
      <c r="O52" s="8">
        <f t="shared" si="5"/>
        <v>0.66048237476808902</v>
      </c>
    </row>
    <row r="53" spans="1:15" x14ac:dyDescent="0.3">
      <c r="A53" t="s">
        <v>107</v>
      </c>
      <c r="B53" s="1" t="s">
        <v>108</v>
      </c>
      <c r="C53" s="1">
        <v>2</v>
      </c>
      <c r="D53" s="2">
        <v>237</v>
      </c>
      <c r="E53" s="2">
        <v>561</v>
      </c>
      <c r="F53" s="5">
        <f t="shared" si="0"/>
        <v>0.42245989304812837</v>
      </c>
      <c r="G53" s="1">
        <v>144</v>
      </c>
      <c r="H53" s="1">
        <v>248</v>
      </c>
      <c r="I53" s="5">
        <f t="shared" si="1"/>
        <v>0.58064516129032262</v>
      </c>
      <c r="J53" s="1">
        <v>93</v>
      </c>
      <c r="K53" s="1">
        <v>313</v>
      </c>
      <c r="L53" s="5">
        <f t="shared" si="2"/>
        <v>0.29712460063897761</v>
      </c>
      <c r="M53" s="7">
        <f t="shared" si="3"/>
        <v>237</v>
      </c>
      <c r="N53" s="7">
        <f t="shared" si="4"/>
        <v>561</v>
      </c>
      <c r="O53" s="8">
        <f t="shared" si="5"/>
        <v>0.42245989304812837</v>
      </c>
    </row>
    <row r="54" spans="1:15" x14ac:dyDescent="0.3">
      <c r="A54" t="s">
        <v>109</v>
      </c>
      <c r="B54" s="1" t="s">
        <v>110</v>
      </c>
      <c r="C54" s="1">
        <v>2</v>
      </c>
      <c r="D54" s="2">
        <v>464</v>
      </c>
      <c r="E54" s="2">
        <v>591</v>
      </c>
      <c r="F54" s="5">
        <f t="shared" si="0"/>
        <v>0.78510998307952617</v>
      </c>
      <c r="G54" s="1">
        <v>230</v>
      </c>
      <c r="H54" s="1">
        <v>276</v>
      </c>
      <c r="I54" s="5">
        <f t="shared" si="1"/>
        <v>0.83333333333333337</v>
      </c>
      <c r="J54" s="1">
        <v>234</v>
      </c>
      <c r="K54" s="1">
        <v>315</v>
      </c>
      <c r="L54" s="5">
        <f t="shared" si="2"/>
        <v>0.74285714285714288</v>
      </c>
      <c r="M54" s="7">
        <f t="shared" si="3"/>
        <v>464</v>
      </c>
      <c r="N54" s="7">
        <f t="shared" si="4"/>
        <v>591</v>
      </c>
      <c r="O54" s="8">
        <f t="shared" si="5"/>
        <v>0.78510998307952617</v>
      </c>
    </row>
    <row r="55" spans="1:15" x14ac:dyDescent="0.3">
      <c r="A55" t="s">
        <v>111</v>
      </c>
      <c r="B55" s="1" t="s">
        <v>112</v>
      </c>
      <c r="C55" s="1">
        <v>2</v>
      </c>
      <c r="D55" s="2">
        <v>488</v>
      </c>
      <c r="E55" s="2">
        <v>625</v>
      </c>
      <c r="F55" s="5">
        <f t="shared" si="0"/>
        <v>0.78080000000000005</v>
      </c>
      <c r="G55" s="1">
        <v>248</v>
      </c>
      <c r="H55" s="1">
        <v>304</v>
      </c>
      <c r="I55" s="5">
        <f t="shared" si="1"/>
        <v>0.81578947368421051</v>
      </c>
      <c r="J55" s="1">
        <v>240</v>
      </c>
      <c r="K55" s="1">
        <v>321</v>
      </c>
      <c r="L55" s="5">
        <f t="shared" si="2"/>
        <v>0.74766355140186913</v>
      </c>
      <c r="M55" s="7">
        <f t="shared" si="3"/>
        <v>488</v>
      </c>
      <c r="N55" s="7">
        <f t="shared" si="4"/>
        <v>625</v>
      </c>
      <c r="O55" s="8">
        <f t="shared" si="5"/>
        <v>0.78080000000000005</v>
      </c>
    </row>
    <row r="56" spans="1:15" x14ac:dyDescent="0.3">
      <c r="A56" t="s">
        <v>113</v>
      </c>
      <c r="B56" s="1" t="s">
        <v>114</v>
      </c>
      <c r="C56" s="1">
        <v>2</v>
      </c>
      <c r="D56" s="2">
        <v>457</v>
      </c>
      <c r="E56" s="2">
        <v>609</v>
      </c>
      <c r="F56" s="5">
        <f t="shared" si="0"/>
        <v>0.75041050903119866</v>
      </c>
      <c r="G56" s="1">
        <v>240</v>
      </c>
      <c r="H56" s="1">
        <v>307</v>
      </c>
      <c r="I56" s="5">
        <f t="shared" si="1"/>
        <v>0.78175895765472314</v>
      </c>
      <c r="J56" s="1">
        <v>217</v>
      </c>
      <c r="K56" s="1">
        <v>302</v>
      </c>
      <c r="L56" s="5">
        <f t="shared" si="2"/>
        <v>0.7185430463576159</v>
      </c>
      <c r="M56" s="7">
        <f t="shared" si="3"/>
        <v>457</v>
      </c>
      <c r="N56" s="7">
        <f t="shared" si="4"/>
        <v>609</v>
      </c>
      <c r="O56" s="8">
        <f t="shared" si="5"/>
        <v>0.75041050903119866</v>
      </c>
    </row>
    <row r="57" spans="1:15" x14ac:dyDescent="0.3">
      <c r="A57" t="s">
        <v>115</v>
      </c>
      <c r="B57" s="1" t="s">
        <v>116</v>
      </c>
      <c r="C57" s="1">
        <v>2</v>
      </c>
      <c r="D57" s="2">
        <v>416</v>
      </c>
      <c r="E57" s="2">
        <v>566</v>
      </c>
      <c r="F57" s="5">
        <f t="shared" si="0"/>
        <v>0.73498233215547704</v>
      </c>
      <c r="G57" s="1">
        <v>190</v>
      </c>
      <c r="H57" s="1">
        <v>244</v>
      </c>
      <c r="I57" s="5">
        <f t="shared" si="1"/>
        <v>0.77868852459016391</v>
      </c>
      <c r="J57" s="1">
        <v>226</v>
      </c>
      <c r="K57" s="1">
        <v>322</v>
      </c>
      <c r="L57" s="5">
        <f t="shared" si="2"/>
        <v>0.70186335403726707</v>
      </c>
      <c r="M57" s="7">
        <f t="shared" si="3"/>
        <v>416</v>
      </c>
      <c r="N57" s="7">
        <f t="shared" si="4"/>
        <v>566</v>
      </c>
      <c r="O57" s="8">
        <f t="shared" si="5"/>
        <v>0.73498233215547704</v>
      </c>
    </row>
    <row r="58" spans="1:15" x14ac:dyDescent="0.3">
      <c r="A58" t="s">
        <v>117</v>
      </c>
      <c r="B58" s="1" t="s">
        <v>118</v>
      </c>
      <c r="C58" s="1">
        <v>2</v>
      </c>
      <c r="D58" s="2">
        <v>454</v>
      </c>
      <c r="E58" s="2">
        <v>563</v>
      </c>
      <c r="F58" s="5">
        <f t="shared" si="0"/>
        <v>0.80639431616341029</v>
      </c>
      <c r="G58" s="1">
        <v>240</v>
      </c>
      <c r="H58" s="1">
        <v>280</v>
      </c>
      <c r="I58" s="5">
        <f t="shared" si="1"/>
        <v>0.8571428571428571</v>
      </c>
      <c r="J58" s="1">
        <v>214</v>
      </c>
      <c r="K58" s="1">
        <v>283</v>
      </c>
      <c r="L58" s="5">
        <f t="shared" si="2"/>
        <v>0.75618374558303891</v>
      </c>
      <c r="M58" s="7">
        <f t="shared" si="3"/>
        <v>454</v>
      </c>
      <c r="N58" s="7">
        <f t="shared" si="4"/>
        <v>563</v>
      </c>
      <c r="O58" s="8">
        <f t="shared" si="5"/>
        <v>0.80639431616341029</v>
      </c>
    </row>
    <row r="59" spans="1:15" x14ac:dyDescent="0.3">
      <c r="A59" t="s">
        <v>119</v>
      </c>
      <c r="B59" s="1" t="s">
        <v>120</v>
      </c>
      <c r="C59" s="1">
        <v>2</v>
      </c>
      <c r="D59" s="2">
        <v>401</v>
      </c>
      <c r="E59" s="2">
        <v>609</v>
      </c>
      <c r="F59" s="5">
        <f t="shared" si="0"/>
        <v>0.65845648604269291</v>
      </c>
      <c r="G59" s="1">
        <v>229</v>
      </c>
      <c r="H59" s="1">
        <v>299</v>
      </c>
      <c r="I59" s="5">
        <f t="shared" si="1"/>
        <v>0.76588628762541811</v>
      </c>
      <c r="J59" s="1">
        <v>172</v>
      </c>
      <c r="K59" s="1">
        <v>310</v>
      </c>
      <c r="L59" s="5">
        <f t="shared" si="2"/>
        <v>0.55483870967741933</v>
      </c>
      <c r="M59" s="7">
        <f t="shared" si="3"/>
        <v>401</v>
      </c>
      <c r="N59" s="7">
        <f t="shared" si="4"/>
        <v>609</v>
      </c>
      <c r="O59" s="8">
        <f t="shared" si="5"/>
        <v>0.65845648604269291</v>
      </c>
    </row>
    <row r="60" spans="1:15" x14ac:dyDescent="0.3">
      <c r="A60" t="s">
        <v>121</v>
      </c>
      <c r="B60" s="1" t="s">
        <v>122</v>
      </c>
      <c r="C60" s="1">
        <v>2</v>
      </c>
      <c r="D60" s="2">
        <v>534</v>
      </c>
      <c r="E60" s="2">
        <v>590</v>
      </c>
      <c r="F60" s="5">
        <f t="shared" si="0"/>
        <v>0.90508474576271192</v>
      </c>
      <c r="G60" s="1">
        <v>254</v>
      </c>
      <c r="H60" s="1">
        <v>276</v>
      </c>
      <c r="I60" s="5">
        <f t="shared" si="1"/>
        <v>0.92028985507246375</v>
      </c>
      <c r="J60" s="1">
        <v>280</v>
      </c>
      <c r="K60" s="1">
        <v>314</v>
      </c>
      <c r="L60" s="5">
        <f t="shared" si="2"/>
        <v>0.89171974522292996</v>
      </c>
      <c r="M60" s="7">
        <f t="shared" si="3"/>
        <v>534</v>
      </c>
      <c r="N60" s="7">
        <f t="shared" si="4"/>
        <v>590</v>
      </c>
      <c r="O60" s="8">
        <f t="shared" si="5"/>
        <v>0.90508474576271192</v>
      </c>
    </row>
    <row r="61" spans="1:15" x14ac:dyDescent="0.3">
      <c r="A61" t="s">
        <v>123</v>
      </c>
      <c r="B61" s="1" t="s">
        <v>124</v>
      </c>
      <c r="C61" s="1">
        <v>2</v>
      </c>
      <c r="D61" s="2">
        <v>407</v>
      </c>
      <c r="E61" s="2">
        <v>522</v>
      </c>
      <c r="F61" s="5">
        <f t="shared" si="0"/>
        <v>0.77969348659003834</v>
      </c>
      <c r="G61" s="1">
        <v>181</v>
      </c>
      <c r="H61" s="1">
        <v>220</v>
      </c>
      <c r="I61" s="5">
        <f t="shared" si="1"/>
        <v>0.82272727272727275</v>
      </c>
      <c r="J61" s="1">
        <v>226</v>
      </c>
      <c r="K61" s="1">
        <v>302</v>
      </c>
      <c r="L61" s="5">
        <f t="shared" si="2"/>
        <v>0.7483443708609272</v>
      </c>
      <c r="M61" s="7">
        <f t="shared" si="3"/>
        <v>407</v>
      </c>
      <c r="N61" s="7">
        <f t="shared" si="4"/>
        <v>522</v>
      </c>
      <c r="O61" s="8">
        <f t="shared" si="5"/>
        <v>0.77969348659003834</v>
      </c>
    </row>
    <row r="62" spans="1:15" x14ac:dyDescent="0.3">
      <c r="A62" t="s">
        <v>125</v>
      </c>
      <c r="B62" s="1" t="s">
        <v>126</v>
      </c>
      <c r="C62" s="1">
        <v>2</v>
      </c>
      <c r="D62" s="2">
        <v>482</v>
      </c>
      <c r="E62" s="2">
        <v>594</v>
      </c>
      <c r="F62" s="5">
        <f t="shared" si="0"/>
        <v>0.81144781144781142</v>
      </c>
      <c r="G62" s="1">
        <v>217</v>
      </c>
      <c r="H62" s="1">
        <v>277</v>
      </c>
      <c r="I62" s="5">
        <f t="shared" si="1"/>
        <v>0.78339350180505418</v>
      </c>
      <c r="J62" s="1">
        <v>265</v>
      </c>
      <c r="K62" s="1">
        <v>317</v>
      </c>
      <c r="L62" s="5">
        <f t="shared" si="2"/>
        <v>0.83596214511041012</v>
      </c>
      <c r="M62" s="7">
        <f t="shared" si="3"/>
        <v>482</v>
      </c>
      <c r="N62" s="7">
        <f t="shared" si="4"/>
        <v>594</v>
      </c>
      <c r="O62" s="8">
        <f t="shared" si="5"/>
        <v>0.81144781144781142</v>
      </c>
    </row>
    <row r="63" spans="1:15" x14ac:dyDescent="0.3">
      <c r="A63" t="s">
        <v>127</v>
      </c>
      <c r="B63" s="1" t="s">
        <v>128</v>
      </c>
      <c r="C63" s="1">
        <v>2</v>
      </c>
      <c r="D63" s="2">
        <v>531</v>
      </c>
      <c r="E63" s="2">
        <v>597</v>
      </c>
      <c r="F63" s="5">
        <f t="shared" si="0"/>
        <v>0.88944723618090449</v>
      </c>
      <c r="G63" s="1">
        <v>245</v>
      </c>
      <c r="H63" s="1">
        <v>268</v>
      </c>
      <c r="I63" s="5">
        <f t="shared" si="1"/>
        <v>0.91417910447761197</v>
      </c>
      <c r="J63" s="1">
        <v>286</v>
      </c>
      <c r="K63" s="1">
        <v>329</v>
      </c>
      <c r="L63" s="5">
        <f t="shared" si="2"/>
        <v>0.8693009118541033</v>
      </c>
      <c r="M63" s="7">
        <f t="shared" si="3"/>
        <v>531</v>
      </c>
      <c r="N63" s="7">
        <f t="shared" si="4"/>
        <v>597</v>
      </c>
      <c r="O63" s="8">
        <f t="shared" si="5"/>
        <v>0.88944723618090449</v>
      </c>
    </row>
    <row r="64" spans="1:15" x14ac:dyDescent="0.3">
      <c r="A64" t="s">
        <v>129</v>
      </c>
      <c r="B64" s="1" t="s">
        <v>130</v>
      </c>
      <c r="C64" s="1">
        <v>2</v>
      </c>
      <c r="D64" s="2">
        <v>277</v>
      </c>
      <c r="E64" s="2">
        <v>552</v>
      </c>
      <c r="F64" s="5">
        <f t="shared" si="0"/>
        <v>0.50181159420289856</v>
      </c>
      <c r="G64" s="1">
        <v>163</v>
      </c>
      <c r="H64" s="1">
        <v>256</v>
      </c>
      <c r="I64" s="5">
        <f t="shared" si="1"/>
        <v>0.63671875</v>
      </c>
      <c r="J64" s="1">
        <v>114</v>
      </c>
      <c r="K64" s="1">
        <v>296</v>
      </c>
      <c r="L64" s="5">
        <f t="shared" si="2"/>
        <v>0.38513513513513514</v>
      </c>
      <c r="M64" s="7">
        <f t="shared" si="3"/>
        <v>277</v>
      </c>
      <c r="N64" s="7">
        <f t="shared" si="4"/>
        <v>552</v>
      </c>
      <c r="O64" s="8">
        <f t="shared" si="5"/>
        <v>0.50181159420289856</v>
      </c>
    </row>
    <row r="65" spans="1:15" x14ac:dyDescent="0.3">
      <c r="A65" t="s">
        <v>131</v>
      </c>
      <c r="B65" s="1" t="s">
        <v>132</v>
      </c>
      <c r="C65" s="1">
        <v>2</v>
      </c>
      <c r="D65" s="2">
        <v>462</v>
      </c>
      <c r="E65" s="2">
        <v>538</v>
      </c>
      <c r="F65" s="5">
        <f t="shared" si="0"/>
        <v>0.85873605947955389</v>
      </c>
      <c r="G65" s="1">
        <v>240</v>
      </c>
      <c r="H65" s="1">
        <v>266</v>
      </c>
      <c r="I65" s="5">
        <f t="shared" si="1"/>
        <v>0.90225563909774431</v>
      </c>
      <c r="J65" s="1">
        <v>222</v>
      </c>
      <c r="K65" s="1">
        <v>272</v>
      </c>
      <c r="L65" s="5">
        <f t="shared" si="2"/>
        <v>0.81617647058823528</v>
      </c>
      <c r="M65" s="7">
        <f t="shared" si="3"/>
        <v>462</v>
      </c>
      <c r="N65" s="7">
        <f t="shared" si="4"/>
        <v>538</v>
      </c>
      <c r="O65" s="8">
        <f t="shared" si="5"/>
        <v>0.85873605947955389</v>
      </c>
    </row>
    <row r="66" spans="1:15" x14ac:dyDescent="0.3">
      <c r="A66" t="s">
        <v>133</v>
      </c>
      <c r="B66" s="1" t="s">
        <v>134</v>
      </c>
      <c r="C66" s="1">
        <v>2</v>
      </c>
      <c r="D66" s="2">
        <v>459</v>
      </c>
      <c r="E66" s="2">
        <v>574</v>
      </c>
      <c r="F66" s="5">
        <f t="shared" si="0"/>
        <v>0.79965156794425085</v>
      </c>
      <c r="G66" s="1">
        <v>237</v>
      </c>
      <c r="H66" s="1">
        <v>270</v>
      </c>
      <c r="I66" s="5">
        <f t="shared" si="1"/>
        <v>0.87777777777777777</v>
      </c>
      <c r="J66" s="1">
        <v>222</v>
      </c>
      <c r="K66" s="1">
        <v>304</v>
      </c>
      <c r="L66" s="5">
        <f t="shared" si="2"/>
        <v>0.73026315789473684</v>
      </c>
      <c r="M66" s="7">
        <f t="shared" si="3"/>
        <v>459</v>
      </c>
      <c r="N66" s="7">
        <f t="shared" si="4"/>
        <v>574</v>
      </c>
      <c r="O66" s="8">
        <f t="shared" si="5"/>
        <v>0.79965156794425085</v>
      </c>
    </row>
    <row r="67" spans="1:15" x14ac:dyDescent="0.3">
      <c r="A67" t="s">
        <v>135</v>
      </c>
      <c r="B67" s="1" t="s">
        <v>136</v>
      </c>
      <c r="C67" s="1">
        <v>2</v>
      </c>
      <c r="D67" s="2">
        <v>367</v>
      </c>
      <c r="E67" s="2">
        <v>563</v>
      </c>
      <c r="F67" s="5">
        <f t="shared" si="0"/>
        <v>0.65186500888099463</v>
      </c>
      <c r="G67" s="1">
        <v>204</v>
      </c>
      <c r="H67" s="1">
        <v>258</v>
      </c>
      <c r="I67" s="5">
        <f t="shared" si="1"/>
        <v>0.79069767441860461</v>
      </c>
      <c r="J67" s="1">
        <v>163</v>
      </c>
      <c r="K67" s="1">
        <v>305</v>
      </c>
      <c r="L67" s="5">
        <f t="shared" si="2"/>
        <v>0.53442622950819674</v>
      </c>
      <c r="M67" s="7">
        <f t="shared" si="3"/>
        <v>367</v>
      </c>
      <c r="N67" s="7">
        <f t="shared" si="4"/>
        <v>563</v>
      </c>
      <c r="O67" s="8">
        <f t="shared" si="5"/>
        <v>0.65186500888099463</v>
      </c>
    </row>
    <row r="68" spans="1:15" x14ac:dyDescent="0.3">
      <c r="A68" t="s">
        <v>137</v>
      </c>
      <c r="B68" s="1" t="s">
        <v>138</v>
      </c>
      <c r="C68" s="1">
        <v>2</v>
      </c>
      <c r="D68" s="2">
        <v>515</v>
      </c>
      <c r="E68" s="2">
        <v>578</v>
      </c>
      <c r="F68" s="5">
        <f t="shared" ref="F68:F131" si="6">D68/E68</f>
        <v>0.89100346020761245</v>
      </c>
      <c r="G68" s="1">
        <v>245</v>
      </c>
      <c r="H68" s="1">
        <v>275</v>
      </c>
      <c r="I68" s="5">
        <f t="shared" ref="I68:I131" si="7">G68/H68</f>
        <v>0.89090909090909087</v>
      </c>
      <c r="J68" s="1">
        <v>270</v>
      </c>
      <c r="K68" s="1">
        <v>303</v>
      </c>
      <c r="L68" s="5">
        <f t="shared" ref="L68:L131" si="8">J68/K68</f>
        <v>0.8910891089108911</v>
      </c>
      <c r="M68" s="7">
        <f t="shared" ref="M68:M131" si="9">G68+J68</f>
        <v>515</v>
      </c>
      <c r="N68" s="7">
        <f t="shared" ref="N68:N131" si="10">H68+K68</f>
        <v>578</v>
      </c>
      <c r="O68" s="8">
        <f t="shared" ref="O68:O131" si="11">M68/N68</f>
        <v>0.89100346020761245</v>
      </c>
    </row>
    <row r="69" spans="1:15" x14ac:dyDescent="0.3">
      <c r="A69" t="s">
        <v>139</v>
      </c>
      <c r="B69" s="1" t="s">
        <v>140</v>
      </c>
      <c r="C69" s="1">
        <v>2</v>
      </c>
      <c r="D69" s="2">
        <v>534</v>
      </c>
      <c r="E69" s="2">
        <v>601</v>
      </c>
      <c r="F69" s="5">
        <f t="shared" si="6"/>
        <v>0.88851913477537436</v>
      </c>
      <c r="G69" s="1">
        <v>246</v>
      </c>
      <c r="H69" s="1">
        <v>268</v>
      </c>
      <c r="I69" s="5">
        <f t="shared" si="7"/>
        <v>0.91791044776119401</v>
      </c>
      <c r="J69" s="1">
        <v>288</v>
      </c>
      <c r="K69" s="1">
        <v>333</v>
      </c>
      <c r="L69" s="5">
        <f t="shared" si="8"/>
        <v>0.86486486486486491</v>
      </c>
      <c r="M69" s="7">
        <f t="shared" si="9"/>
        <v>534</v>
      </c>
      <c r="N69" s="7">
        <f t="shared" si="10"/>
        <v>601</v>
      </c>
      <c r="O69" s="8">
        <f t="shared" si="11"/>
        <v>0.88851913477537436</v>
      </c>
    </row>
    <row r="70" spans="1:15" x14ac:dyDescent="0.3">
      <c r="A70" t="s">
        <v>141</v>
      </c>
      <c r="B70" s="1" t="s">
        <v>142</v>
      </c>
      <c r="C70" s="1">
        <v>2</v>
      </c>
      <c r="D70" s="2">
        <v>332</v>
      </c>
      <c r="E70" s="2">
        <v>559</v>
      </c>
      <c r="F70" s="5">
        <f t="shared" si="6"/>
        <v>0.59391771019677997</v>
      </c>
      <c r="G70" s="1">
        <v>184</v>
      </c>
      <c r="H70" s="1">
        <v>263</v>
      </c>
      <c r="I70" s="5">
        <f t="shared" si="7"/>
        <v>0.69961977186311786</v>
      </c>
      <c r="J70" s="1">
        <v>148</v>
      </c>
      <c r="K70" s="1">
        <v>296</v>
      </c>
      <c r="L70" s="5">
        <f t="shared" si="8"/>
        <v>0.5</v>
      </c>
      <c r="M70" s="7">
        <f t="shared" si="9"/>
        <v>332</v>
      </c>
      <c r="N70" s="7">
        <f t="shared" si="10"/>
        <v>559</v>
      </c>
      <c r="O70" s="8">
        <f t="shared" si="11"/>
        <v>0.59391771019677997</v>
      </c>
    </row>
    <row r="71" spans="1:15" x14ac:dyDescent="0.3">
      <c r="A71" t="s">
        <v>141</v>
      </c>
      <c r="B71" s="1" t="s">
        <v>143</v>
      </c>
      <c r="C71" s="1">
        <v>2</v>
      </c>
      <c r="D71" s="2">
        <v>387</v>
      </c>
      <c r="E71" s="2">
        <v>614</v>
      </c>
      <c r="F71" s="5">
        <f t="shared" si="6"/>
        <v>0.63029315960912047</v>
      </c>
      <c r="G71" s="1">
        <v>213</v>
      </c>
      <c r="H71" s="1">
        <v>291</v>
      </c>
      <c r="I71" s="5">
        <f t="shared" si="7"/>
        <v>0.73195876288659789</v>
      </c>
      <c r="J71" s="1">
        <v>174</v>
      </c>
      <c r="K71" s="1">
        <v>323</v>
      </c>
      <c r="L71" s="5">
        <f t="shared" si="8"/>
        <v>0.53869969040247678</v>
      </c>
      <c r="M71" s="7">
        <f t="shared" si="9"/>
        <v>387</v>
      </c>
      <c r="N71" s="7">
        <f t="shared" si="10"/>
        <v>614</v>
      </c>
      <c r="O71" s="8">
        <f t="shared" si="11"/>
        <v>0.63029315960912047</v>
      </c>
    </row>
    <row r="72" spans="1:15" x14ac:dyDescent="0.3">
      <c r="A72" t="s">
        <v>144</v>
      </c>
      <c r="B72" s="1" t="s">
        <v>145</v>
      </c>
      <c r="C72" s="1">
        <v>2</v>
      </c>
      <c r="D72" s="2">
        <v>424</v>
      </c>
      <c r="E72" s="2">
        <v>573</v>
      </c>
      <c r="F72" s="5">
        <f t="shared" si="6"/>
        <v>0.73996509598603843</v>
      </c>
      <c r="G72" s="1">
        <v>196</v>
      </c>
      <c r="H72" s="1">
        <v>258</v>
      </c>
      <c r="I72" s="5">
        <f t="shared" si="7"/>
        <v>0.75968992248062017</v>
      </c>
      <c r="J72" s="1">
        <v>228</v>
      </c>
      <c r="K72" s="1">
        <v>315</v>
      </c>
      <c r="L72" s="5">
        <f t="shared" si="8"/>
        <v>0.72380952380952379</v>
      </c>
      <c r="M72" s="7">
        <f t="shared" si="9"/>
        <v>424</v>
      </c>
      <c r="N72" s="7">
        <f t="shared" si="10"/>
        <v>573</v>
      </c>
      <c r="O72" s="8">
        <f t="shared" si="11"/>
        <v>0.73996509598603843</v>
      </c>
    </row>
    <row r="73" spans="1:15" x14ac:dyDescent="0.3">
      <c r="A73" t="s">
        <v>146</v>
      </c>
      <c r="B73" s="1" t="s">
        <v>147</v>
      </c>
      <c r="C73" s="1">
        <v>2</v>
      </c>
      <c r="D73" s="2">
        <v>288</v>
      </c>
      <c r="E73" s="2">
        <v>486</v>
      </c>
      <c r="F73" s="5">
        <f t="shared" si="6"/>
        <v>0.59259259259259256</v>
      </c>
      <c r="G73" s="1">
        <v>133</v>
      </c>
      <c r="H73" s="1">
        <v>180</v>
      </c>
      <c r="I73" s="5">
        <f t="shared" si="7"/>
        <v>0.73888888888888893</v>
      </c>
      <c r="J73" s="1">
        <v>155</v>
      </c>
      <c r="K73" s="1">
        <v>306</v>
      </c>
      <c r="L73" s="5">
        <f t="shared" si="8"/>
        <v>0.50653594771241828</v>
      </c>
      <c r="M73" s="7">
        <f t="shared" si="9"/>
        <v>288</v>
      </c>
      <c r="N73" s="7">
        <f t="shared" si="10"/>
        <v>486</v>
      </c>
      <c r="O73" s="8">
        <f t="shared" si="11"/>
        <v>0.59259259259259256</v>
      </c>
    </row>
    <row r="74" spans="1:15" x14ac:dyDescent="0.3">
      <c r="A74" t="s">
        <v>148</v>
      </c>
      <c r="B74" s="1" t="s">
        <v>149</v>
      </c>
      <c r="C74" s="1">
        <v>2</v>
      </c>
      <c r="D74" s="2">
        <v>563</v>
      </c>
      <c r="E74" s="2">
        <v>613</v>
      </c>
      <c r="F74" s="5">
        <f t="shared" si="6"/>
        <v>0.91843393148450247</v>
      </c>
      <c r="G74" s="1">
        <v>262</v>
      </c>
      <c r="H74" s="1">
        <v>276</v>
      </c>
      <c r="I74" s="5">
        <f t="shared" si="7"/>
        <v>0.94927536231884058</v>
      </c>
      <c r="J74" s="1">
        <v>301</v>
      </c>
      <c r="K74" s="1">
        <v>337</v>
      </c>
      <c r="L74" s="5">
        <f t="shared" si="8"/>
        <v>0.89317507418397624</v>
      </c>
      <c r="M74" s="7">
        <f t="shared" si="9"/>
        <v>563</v>
      </c>
      <c r="N74" s="7">
        <f t="shared" si="10"/>
        <v>613</v>
      </c>
      <c r="O74" s="8">
        <f t="shared" si="11"/>
        <v>0.91843393148450247</v>
      </c>
    </row>
    <row r="75" spans="1:15" x14ac:dyDescent="0.3">
      <c r="A75" t="s">
        <v>150</v>
      </c>
      <c r="B75" s="1" t="s">
        <v>151</v>
      </c>
      <c r="C75" s="1">
        <v>2</v>
      </c>
      <c r="D75" s="2">
        <v>565</v>
      </c>
      <c r="E75" s="2">
        <v>612</v>
      </c>
      <c r="F75" s="5">
        <f t="shared" si="6"/>
        <v>0.92320261437908502</v>
      </c>
      <c r="G75" s="1">
        <v>275</v>
      </c>
      <c r="H75" s="1">
        <v>282</v>
      </c>
      <c r="I75" s="5">
        <f t="shared" si="7"/>
        <v>0.97517730496453903</v>
      </c>
      <c r="J75" s="1">
        <v>290</v>
      </c>
      <c r="K75" s="1">
        <v>330</v>
      </c>
      <c r="L75" s="5">
        <f t="shared" si="8"/>
        <v>0.87878787878787878</v>
      </c>
      <c r="M75" s="7">
        <f t="shared" si="9"/>
        <v>565</v>
      </c>
      <c r="N75" s="7">
        <f t="shared" si="10"/>
        <v>612</v>
      </c>
      <c r="O75" s="8">
        <f t="shared" si="11"/>
        <v>0.92320261437908502</v>
      </c>
    </row>
    <row r="76" spans="1:15" x14ac:dyDescent="0.3">
      <c r="A76" t="s">
        <v>152</v>
      </c>
      <c r="B76" s="1" t="s">
        <v>153</v>
      </c>
      <c r="C76" s="1">
        <v>2</v>
      </c>
      <c r="D76" s="2">
        <v>399</v>
      </c>
      <c r="E76" s="2">
        <v>498</v>
      </c>
      <c r="F76" s="5">
        <f t="shared" si="6"/>
        <v>0.8012048192771084</v>
      </c>
      <c r="G76" s="1">
        <v>217</v>
      </c>
      <c r="H76" s="1">
        <v>263</v>
      </c>
      <c r="I76" s="5">
        <f t="shared" si="7"/>
        <v>0.82509505703422048</v>
      </c>
      <c r="J76" s="1">
        <v>182</v>
      </c>
      <c r="K76" s="1">
        <v>235</v>
      </c>
      <c r="L76" s="5">
        <f t="shared" si="8"/>
        <v>0.77446808510638299</v>
      </c>
      <c r="M76" s="7">
        <f t="shared" si="9"/>
        <v>399</v>
      </c>
      <c r="N76" s="7">
        <f t="shared" si="10"/>
        <v>498</v>
      </c>
      <c r="O76" s="8">
        <f t="shared" si="11"/>
        <v>0.8012048192771084</v>
      </c>
    </row>
    <row r="77" spans="1:15" x14ac:dyDescent="0.3">
      <c r="A77" t="s">
        <v>154</v>
      </c>
      <c r="B77" s="1" t="s">
        <v>155</v>
      </c>
      <c r="C77" s="1">
        <v>2</v>
      </c>
      <c r="D77" s="2">
        <v>385</v>
      </c>
      <c r="E77" s="2">
        <v>595</v>
      </c>
      <c r="F77" s="5">
        <f t="shared" si="6"/>
        <v>0.6470588235294118</v>
      </c>
      <c r="G77" s="1">
        <v>167</v>
      </c>
      <c r="H77" s="1">
        <v>265</v>
      </c>
      <c r="I77" s="5">
        <f t="shared" si="7"/>
        <v>0.63018867924528299</v>
      </c>
      <c r="J77" s="1">
        <v>218</v>
      </c>
      <c r="K77" s="1">
        <v>330</v>
      </c>
      <c r="L77" s="5">
        <f t="shared" si="8"/>
        <v>0.66060606060606064</v>
      </c>
      <c r="M77" s="7">
        <f t="shared" si="9"/>
        <v>385</v>
      </c>
      <c r="N77" s="7">
        <f t="shared" si="10"/>
        <v>595</v>
      </c>
      <c r="O77" s="8">
        <f t="shared" si="11"/>
        <v>0.6470588235294118</v>
      </c>
    </row>
    <row r="78" spans="1:15" x14ac:dyDescent="0.3">
      <c r="A78" t="s">
        <v>156</v>
      </c>
      <c r="B78" s="1" t="s">
        <v>157</v>
      </c>
      <c r="C78" s="1">
        <v>2</v>
      </c>
      <c r="D78" s="2">
        <v>481</v>
      </c>
      <c r="E78" s="2">
        <v>603</v>
      </c>
      <c r="F78" s="5">
        <f t="shared" si="6"/>
        <v>0.79767827529021562</v>
      </c>
      <c r="G78" s="1">
        <v>246</v>
      </c>
      <c r="H78" s="1">
        <v>304</v>
      </c>
      <c r="I78" s="5">
        <f t="shared" si="7"/>
        <v>0.80921052631578949</v>
      </c>
      <c r="J78" s="1">
        <v>235</v>
      </c>
      <c r="K78" s="1">
        <v>299</v>
      </c>
      <c r="L78" s="5">
        <f t="shared" si="8"/>
        <v>0.78595317725752512</v>
      </c>
      <c r="M78" s="7">
        <f t="shared" si="9"/>
        <v>481</v>
      </c>
      <c r="N78" s="7">
        <f t="shared" si="10"/>
        <v>603</v>
      </c>
      <c r="O78" s="8">
        <f t="shared" si="11"/>
        <v>0.79767827529021562</v>
      </c>
    </row>
    <row r="79" spans="1:15" x14ac:dyDescent="0.3">
      <c r="A79" t="s">
        <v>158</v>
      </c>
      <c r="B79" s="1" t="s">
        <v>159</v>
      </c>
      <c r="C79" s="1">
        <v>2</v>
      </c>
      <c r="D79" s="2">
        <v>497</v>
      </c>
      <c r="E79" s="2">
        <v>637</v>
      </c>
      <c r="F79" s="5">
        <f t="shared" si="6"/>
        <v>0.78021978021978022</v>
      </c>
      <c r="G79" s="1">
        <v>273</v>
      </c>
      <c r="H79" s="1">
        <v>339</v>
      </c>
      <c r="I79" s="5">
        <f t="shared" si="7"/>
        <v>0.80530973451327437</v>
      </c>
      <c r="J79" s="1">
        <v>224</v>
      </c>
      <c r="K79" s="1">
        <v>298</v>
      </c>
      <c r="L79" s="5">
        <f t="shared" si="8"/>
        <v>0.75167785234899331</v>
      </c>
      <c r="M79" s="7">
        <f t="shared" si="9"/>
        <v>497</v>
      </c>
      <c r="N79" s="7">
        <f t="shared" si="10"/>
        <v>637</v>
      </c>
      <c r="O79" s="8">
        <f t="shared" si="11"/>
        <v>0.78021978021978022</v>
      </c>
    </row>
    <row r="80" spans="1:15" x14ac:dyDescent="0.3">
      <c r="A80" t="s">
        <v>160</v>
      </c>
      <c r="B80" s="1" t="s">
        <v>161</v>
      </c>
      <c r="C80" s="1">
        <v>2</v>
      </c>
      <c r="D80" s="2">
        <v>513</v>
      </c>
      <c r="E80" s="2">
        <v>614</v>
      </c>
      <c r="F80" s="5">
        <f t="shared" si="6"/>
        <v>0.83550488599348538</v>
      </c>
      <c r="G80" s="1">
        <v>283</v>
      </c>
      <c r="H80" s="1">
        <v>310</v>
      </c>
      <c r="I80" s="5">
        <f t="shared" si="7"/>
        <v>0.91290322580645167</v>
      </c>
      <c r="J80" s="1">
        <v>230</v>
      </c>
      <c r="K80" s="1">
        <v>304</v>
      </c>
      <c r="L80" s="5">
        <f t="shared" si="8"/>
        <v>0.75657894736842102</v>
      </c>
      <c r="M80" s="7">
        <f t="shared" si="9"/>
        <v>513</v>
      </c>
      <c r="N80" s="7">
        <f t="shared" si="10"/>
        <v>614</v>
      </c>
      <c r="O80" s="8">
        <f t="shared" si="11"/>
        <v>0.83550488599348538</v>
      </c>
    </row>
    <row r="81" spans="1:15" x14ac:dyDescent="0.3">
      <c r="A81" t="s">
        <v>162</v>
      </c>
      <c r="B81" s="1" t="s">
        <v>163</v>
      </c>
      <c r="C81" s="1">
        <v>2</v>
      </c>
      <c r="D81" s="2">
        <v>428</v>
      </c>
      <c r="E81" s="2">
        <v>600</v>
      </c>
      <c r="F81" s="5">
        <f t="shared" si="6"/>
        <v>0.71333333333333337</v>
      </c>
      <c r="G81" s="1">
        <v>241</v>
      </c>
      <c r="H81" s="1">
        <v>290</v>
      </c>
      <c r="I81" s="5">
        <f t="shared" si="7"/>
        <v>0.83103448275862069</v>
      </c>
      <c r="J81" s="1">
        <v>187</v>
      </c>
      <c r="K81" s="1">
        <v>310</v>
      </c>
      <c r="L81" s="5">
        <f t="shared" si="8"/>
        <v>0.60322580645161294</v>
      </c>
      <c r="M81" s="7">
        <f t="shared" si="9"/>
        <v>428</v>
      </c>
      <c r="N81" s="7">
        <f t="shared" si="10"/>
        <v>600</v>
      </c>
      <c r="O81" s="8">
        <f t="shared" si="11"/>
        <v>0.71333333333333337</v>
      </c>
    </row>
    <row r="82" spans="1:15" x14ac:dyDescent="0.3">
      <c r="A82" t="s">
        <v>164</v>
      </c>
      <c r="B82" s="1" t="s">
        <v>165</v>
      </c>
      <c r="C82" s="1">
        <v>2</v>
      </c>
      <c r="D82" s="2">
        <v>337</v>
      </c>
      <c r="E82" s="2">
        <v>540</v>
      </c>
      <c r="F82" s="5">
        <f t="shared" si="6"/>
        <v>0.62407407407407411</v>
      </c>
      <c r="G82" s="1">
        <v>150</v>
      </c>
      <c r="H82" s="1">
        <v>233</v>
      </c>
      <c r="I82" s="5">
        <f t="shared" si="7"/>
        <v>0.64377682403433478</v>
      </c>
      <c r="J82" s="1">
        <v>187</v>
      </c>
      <c r="K82" s="1">
        <v>307</v>
      </c>
      <c r="L82" s="5">
        <f t="shared" si="8"/>
        <v>0.60912052117263848</v>
      </c>
      <c r="M82" s="7">
        <f t="shared" si="9"/>
        <v>337</v>
      </c>
      <c r="N82" s="7">
        <f t="shared" si="10"/>
        <v>540</v>
      </c>
      <c r="O82" s="8">
        <f t="shared" si="11"/>
        <v>0.62407407407407411</v>
      </c>
    </row>
    <row r="83" spans="1:15" x14ac:dyDescent="0.3">
      <c r="A83" t="s">
        <v>164</v>
      </c>
      <c r="B83" s="1" t="s">
        <v>166</v>
      </c>
      <c r="C83" s="1">
        <v>2</v>
      </c>
      <c r="D83" s="2">
        <v>427</v>
      </c>
      <c r="E83" s="2">
        <v>606</v>
      </c>
      <c r="F83" s="5">
        <f t="shared" si="6"/>
        <v>0.70462046204620465</v>
      </c>
      <c r="G83" s="1">
        <v>209</v>
      </c>
      <c r="H83" s="1">
        <v>289</v>
      </c>
      <c r="I83" s="5">
        <f t="shared" si="7"/>
        <v>0.72318339100346019</v>
      </c>
      <c r="J83" s="1">
        <v>218</v>
      </c>
      <c r="K83" s="1">
        <v>317</v>
      </c>
      <c r="L83" s="5">
        <f t="shared" si="8"/>
        <v>0.68769716088328081</v>
      </c>
      <c r="M83" s="7">
        <f t="shared" si="9"/>
        <v>427</v>
      </c>
      <c r="N83" s="7">
        <f t="shared" si="10"/>
        <v>606</v>
      </c>
      <c r="O83" s="8">
        <f t="shared" si="11"/>
        <v>0.70462046204620465</v>
      </c>
    </row>
    <row r="84" spans="1:15" x14ac:dyDescent="0.3">
      <c r="A84" t="s">
        <v>167</v>
      </c>
      <c r="B84" s="1" t="s">
        <v>168</v>
      </c>
      <c r="C84" s="1">
        <v>2</v>
      </c>
      <c r="D84" s="2">
        <v>527</v>
      </c>
      <c r="E84" s="2">
        <v>580</v>
      </c>
      <c r="F84" s="5">
        <f t="shared" si="6"/>
        <v>0.9086206896551724</v>
      </c>
      <c r="G84" s="1">
        <v>233</v>
      </c>
      <c r="H84" s="1">
        <v>257</v>
      </c>
      <c r="I84" s="5">
        <f t="shared" si="7"/>
        <v>0.9066147859922179</v>
      </c>
      <c r="J84" s="1">
        <v>294</v>
      </c>
      <c r="K84" s="1">
        <v>323</v>
      </c>
      <c r="L84" s="5">
        <f t="shared" si="8"/>
        <v>0.91021671826625383</v>
      </c>
      <c r="M84" s="7">
        <f t="shared" si="9"/>
        <v>527</v>
      </c>
      <c r="N84" s="7">
        <f t="shared" si="10"/>
        <v>580</v>
      </c>
      <c r="O84" s="8">
        <f t="shared" si="11"/>
        <v>0.9086206896551724</v>
      </c>
    </row>
    <row r="85" spans="1:15" x14ac:dyDescent="0.3">
      <c r="A85" t="s">
        <v>169</v>
      </c>
      <c r="B85" s="1" t="s">
        <v>170</v>
      </c>
      <c r="C85" s="1">
        <v>2</v>
      </c>
      <c r="D85" s="2">
        <v>441</v>
      </c>
      <c r="E85" s="2">
        <v>556</v>
      </c>
      <c r="F85" s="5">
        <f t="shared" si="6"/>
        <v>0.79316546762589923</v>
      </c>
      <c r="G85" s="1">
        <v>216</v>
      </c>
      <c r="H85" s="1">
        <v>259</v>
      </c>
      <c r="I85" s="5">
        <f t="shared" si="7"/>
        <v>0.83397683397683398</v>
      </c>
      <c r="J85" s="1">
        <v>225</v>
      </c>
      <c r="K85" s="1">
        <v>297</v>
      </c>
      <c r="L85" s="5">
        <f t="shared" si="8"/>
        <v>0.75757575757575757</v>
      </c>
      <c r="M85" s="7">
        <f t="shared" si="9"/>
        <v>441</v>
      </c>
      <c r="N85" s="7">
        <f t="shared" si="10"/>
        <v>556</v>
      </c>
      <c r="O85" s="8">
        <f t="shared" si="11"/>
        <v>0.79316546762589923</v>
      </c>
    </row>
    <row r="86" spans="1:15" x14ac:dyDescent="0.3">
      <c r="A86" t="s">
        <v>171</v>
      </c>
      <c r="B86" s="1" t="s">
        <v>172</v>
      </c>
      <c r="C86" s="1">
        <v>2</v>
      </c>
      <c r="D86" s="2">
        <v>387</v>
      </c>
      <c r="E86" s="2">
        <v>552</v>
      </c>
      <c r="F86" s="5">
        <f t="shared" si="6"/>
        <v>0.70108695652173914</v>
      </c>
      <c r="G86" s="1">
        <v>232</v>
      </c>
      <c r="H86" s="1">
        <v>277</v>
      </c>
      <c r="I86" s="5">
        <f t="shared" si="7"/>
        <v>0.83754512635379064</v>
      </c>
      <c r="J86" s="1">
        <v>155</v>
      </c>
      <c r="K86" s="1">
        <v>275</v>
      </c>
      <c r="L86" s="5">
        <f t="shared" si="8"/>
        <v>0.5636363636363636</v>
      </c>
      <c r="M86" s="7">
        <f t="shared" si="9"/>
        <v>387</v>
      </c>
      <c r="N86" s="7">
        <f t="shared" si="10"/>
        <v>552</v>
      </c>
      <c r="O86" s="8">
        <f t="shared" si="11"/>
        <v>0.70108695652173914</v>
      </c>
    </row>
    <row r="87" spans="1:15" x14ac:dyDescent="0.3">
      <c r="A87" t="s">
        <v>173</v>
      </c>
      <c r="B87" s="1" t="s">
        <v>174</v>
      </c>
      <c r="C87" s="1">
        <v>2</v>
      </c>
      <c r="D87" s="2">
        <v>466</v>
      </c>
      <c r="E87" s="2">
        <v>557</v>
      </c>
      <c r="F87" s="5">
        <f t="shared" si="6"/>
        <v>0.83662477558348292</v>
      </c>
      <c r="G87" s="1">
        <v>221</v>
      </c>
      <c r="H87" s="1">
        <v>261</v>
      </c>
      <c r="I87" s="5">
        <f t="shared" si="7"/>
        <v>0.84674329501915713</v>
      </c>
      <c r="J87" s="1">
        <v>245</v>
      </c>
      <c r="K87" s="1">
        <v>296</v>
      </c>
      <c r="L87" s="5">
        <f t="shared" si="8"/>
        <v>0.82770270270270274</v>
      </c>
      <c r="M87" s="7">
        <f t="shared" si="9"/>
        <v>466</v>
      </c>
      <c r="N87" s="7">
        <f t="shared" si="10"/>
        <v>557</v>
      </c>
      <c r="O87" s="8">
        <f t="shared" si="11"/>
        <v>0.83662477558348292</v>
      </c>
    </row>
    <row r="88" spans="1:15" x14ac:dyDescent="0.3">
      <c r="A88" t="s">
        <v>175</v>
      </c>
      <c r="B88" s="1" t="s">
        <v>176</v>
      </c>
      <c r="C88" s="1">
        <v>2</v>
      </c>
      <c r="D88" s="2">
        <v>513</v>
      </c>
      <c r="E88" s="2">
        <v>588</v>
      </c>
      <c r="F88" s="5">
        <f t="shared" si="6"/>
        <v>0.87244897959183676</v>
      </c>
      <c r="G88" s="1">
        <v>242</v>
      </c>
      <c r="H88" s="1">
        <v>276</v>
      </c>
      <c r="I88" s="5">
        <f t="shared" si="7"/>
        <v>0.87681159420289856</v>
      </c>
      <c r="J88" s="1">
        <v>271</v>
      </c>
      <c r="K88" s="1">
        <v>312</v>
      </c>
      <c r="L88" s="5">
        <f t="shared" si="8"/>
        <v>0.86858974358974361</v>
      </c>
      <c r="M88" s="7">
        <f t="shared" si="9"/>
        <v>513</v>
      </c>
      <c r="N88" s="7">
        <f t="shared" si="10"/>
        <v>588</v>
      </c>
      <c r="O88" s="8">
        <f t="shared" si="11"/>
        <v>0.87244897959183676</v>
      </c>
    </row>
    <row r="89" spans="1:15" x14ac:dyDescent="0.3">
      <c r="A89" t="s">
        <v>177</v>
      </c>
      <c r="B89" s="1" t="s">
        <v>178</v>
      </c>
      <c r="C89" s="1">
        <v>2</v>
      </c>
      <c r="D89" s="2">
        <v>495</v>
      </c>
      <c r="E89" s="2">
        <v>575</v>
      </c>
      <c r="F89" s="5">
        <f t="shared" si="6"/>
        <v>0.86086956521739133</v>
      </c>
      <c r="G89" s="1">
        <v>249</v>
      </c>
      <c r="H89" s="1">
        <v>281</v>
      </c>
      <c r="I89" s="5">
        <f t="shared" si="7"/>
        <v>0.88612099644128117</v>
      </c>
      <c r="J89" s="1">
        <v>246</v>
      </c>
      <c r="K89" s="1">
        <v>294</v>
      </c>
      <c r="L89" s="5">
        <f t="shared" si="8"/>
        <v>0.83673469387755106</v>
      </c>
      <c r="M89" s="7">
        <f t="shared" si="9"/>
        <v>495</v>
      </c>
      <c r="N89" s="7">
        <f t="shared" si="10"/>
        <v>575</v>
      </c>
      <c r="O89" s="8">
        <f t="shared" si="11"/>
        <v>0.86086956521739133</v>
      </c>
    </row>
    <row r="90" spans="1:15" x14ac:dyDescent="0.3">
      <c r="A90" t="s">
        <v>179</v>
      </c>
      <c r="B90" s="1" t="s">
        <v>180</v>
      </c>
      <c r="C90" s="1">
        <v>2</v>
      </c>
      <c r="D90" s="2">
        <v>455</v>
      </c>
      <c r="E90" s="2">
        <v>577</v>
      </c>
      <c r="F90" s="5">
        <f t="shared" si="6"/>
        <v>0.78856152512998268</v>
      </c>
      <c r="G90" s="1">
        <v>220</v>
      </c>
      <c r="H90" s="1">
        <v>267</v>
      </c>
      <c r="I90" s="5">
        <f t="shared" si="7"/>
        <v>0.82397003745318353</v>
      </c>
      <c r="J90" s="1">
        <v>235</v>
      </c>
      <c r="K90" s="1">
        <v>310</v>
      </c>
      <c r="L90" s="5">
        <f t="shared" si="8"/>
        <v>0.75806451612903225</v>
      </c>
      <c r="M90" s="7">
        <f t="shared" si="9"/>
        <v>455</v>
      </c>
      <c r="N90" s="7">
        <f t="shared" si="10"/>
        <v>577</v>
      </c>
      <c r="O90" s="8">
        <f t="shared" si="11"/>
        <v>0.78856152512998268</v>
      </c>
    </row>
    <row r="91" spans="1:15" x14ac:dyDescent="0.3">
      <c r="A91" t="s">
        <v>181</v>
      </c>
      <c r="B91" s="1" t="s">
        <v>182</v>
      </c>
      <c r="C91" s="1">
        <v>2</v>
      </c>
      <c r="D91" s="2">
        <v>396</v>
      </c>
      <c r="E91" s="2">
        <v>558</v>
      </c>
      <c r="F91" s="5">
        <f t="shared" si="6"/>
        <v>0.70967741935483875</v>
      </c>
      <c r="G91" s="1">
        <v>209</v>
      </c>
      <c r="H91" s="1">
        <v>267</v>
      </c>
      <c r="I91" s="5">
        <f t="shared" si="7"/>
        <v>0.78277153558052437</v>
      </c>
      <c r="J91" s="1">
        <v>187</v>
      </c>
      <c r="K91" s="1">
        <v>291</v>
      </c>
      <c r="L91" s="5">
        <f t="shared" si="8"/>
        <v>0.6426116838487973</v>
      </c>
      <c r="M91" s="7">
        <f t="shared" si="9"/>
        <v>396</v>
      </c>
      <c r="N91" s="7">
        <f t="shared" si="10"/>
        <v>558</v>
      </c>
      <c r="O91" s="8">
        <f t="shared" si="11"/>
        <v>0.70967741935483875</v>
      </c>
    </row>
    <row r="92" spans="1:15" x14ac:dyDescent="0.3">
      <c r="A92" t="s">
        <v>183</v>
      </c>
      <c r="B92" s="1" t="s">
        <v>184</v>
      </c>
      <c r="C92" s="1">
        <v>2</v>
      </c>
      <c r="D92" s="2">
        <v>444</v>
      </c>
      <c r="E92" s="2">
        <v>583</v>
      </c>
      <c r="F92" s="5">
        <f t="shared" si="6"/>
        <v>0.76157804459691247</v>
      </c>
      <c r="G92" s="1">
        <v>225</v>
      </c>
      <c r="H92" s="1">
        <v>274</v>
      </c>
      <c r="I92" s="5">
        <f t="shared" si="7"/>
        <v>0.82116788321167888</v>
      </c>
      <c r="J92" s="1">
        <v>219</v>
      </c>
      <c r="K92" s="1">
        <v>309</v>
      </c>
      <c r="L92" s="5">
        <f t="shared" si="8"/>
        <v>0.70873786407766992</v>
      </c>
      <c r="M92" s="7">
        <f t="shared" si="9"/>
        <v>444</v>
      </c>
      <c r="N92" s="7">
        <f t="shared" si="10"/>
        <v>583</v>
      </c>
      <c r="O92" s="8">
        <f t="shared" si="11"/>
        <v>0.76157804459691247</v>
      </c>
    </row>
    <row r="93" spans="1:15" x14ac:dyDescent="0.3">
      <c r="A93" t="s">
        <v>185</v>
      </c>
      <c r="B93" s="1" t="s">
        <v>186</v>
      </c>
      <c r="C93" s="1">
        <v>2</v>
      </c>
      <c r="D93" s="2">
        <v>428</v>
      </c>
      <c r="E93" s="2">
        <v>602</v>
      </c>
      <c r="F93" s="5">
        <f t="shared" si="6"/>
        <v>0.71096345514950166</v>
      </c>
      <c r="G93" s="1">
        <v>207</v>
      </c>
      <c r="H93" s="1">
        <v>287</v>
      </c>
      <c r="I93" s="5">
        <f t="shared" si="7"/>
        <v>0.72125435540069682</v>
      </c>
      <c r="J93" s="1">
        <v>221</v>
      </c>
      <c r="K93" s="1">
        <v>315</v>
      </c>
      <c r="L93" s="5">
        <f t="shared" si="8"/>
        <v>0.70158730158730154</v>
      </c>
      <c r="M93" s="7">
        <f t="shared" si="9"/>
        <v>428</v>
      </c>
      <c r="N93" s="7">
        <f t="shared" si="10"/>
        <v>602</v>
      </c>
      <c r="O93" s="8">
        <f t="shared" si="11"/>
        <v>0.71096345514950166</v>
      </c>
    </row>
    <row r="94" spans="1:15" x14ac:dyDescent="0.3">
      <c r="A94" t="s">
        <v>187</v>
      </c>
      <c r="B94" s="1" t="s">
        <v>188</v>
      </c>
      <c r="C94" s="1">
        <v>2</v>
      </c>
      <c r="D94" s="2">
        <v>441</v>
      </c>
      <c r="E94" s="2">
        <v>598</v>
      </c>
      <c r="F94" s="5">
        <f t="shared" si="6"/>
        <v>0.73745819397993306</v>
      </c>
      <c r="G94" s="1">
        <v>197</v>
      </c>
      <c r="H94" s="1">
        <v>246</v>
      </c>
      <c r="I94" s="5">
        <f t="shared" si="7"/>
        <v>0.80081300813008127</v>
      </c>
      <c r="J94" s="1">
        <v>244</v>
      </c>
      <c r="K94" s="1">
        <v>352</v>
      </c>
      <c r="L94" s="5">
        <f t="shared" si="8"/>
        <v>0.69318181818181823</v>
      </c>
      <c r="M94" s="7">
        <f t="shared" si="9"/>
        <v>441</v>
      </c>
      <c r="N94" s="7">
        <f t="shared" si="10"/>
        <v>598</v>
      </c>
      <c r="O94" s="8">
        <f t="shared" si="11"/>
        <v>0.73745819397993306</v>
      </c>
    </row>
    <row r="95" spans="1:15" x14ac:dyDescent="0.3">
      <c r="A95" t="s">
        <v>189</v>
      </c>
      <c r="B95" s="1" t="s">
        <v>190</v>
      </c>
      <c r="C95" s="1">
        <v>2</v>
      </c>
      <c r="D95" s="2">
        <v>502</v>
      </c>
      <c r="E95" s="2">
        <v>578</v>
      </c>
      <c r="F95" s="5">
        <f t="shared" si="6"/>
        <v>0.86851211072664358</v>
      </c>
      <c r="G95" s="1">
        <v>255</v>
      </c>
      <c r="H95" s="1">
        <v>263</v>
      </c>
      <c r="I95" s="5">
        <f t="shared" si="7"/>
        <v>0.96958174904942962</v>
      </c>
      <c r="J95" s="1">
        <v>247</v>
      </c>
      <c r="K95" s="1">
        <v>315</v>
      </c>
      <c r="L95" s="5">
        <f t="shared" si="8"/>
        <v>0.78412698412698412</v>
      </c>
      <c r="M95" s="7">
        <f t="shared" si="9"/>
        <v>502</v>
      </c>
      <c r="N95" s="7">
        <f t="shared" si="10"/>
        <v>578</v>
      </c>
      <c r="O95" s="8">
        <f t="shared" si="11"/>
        <v>0.86851211072664358</v>
      </c>
    </row>
    <row r="96" spans="1:15" x14ac:dyDescent="0.3">
      <c r="A96" t="s">
        <v>191</v>
      </c>
      <c r="B96" s="1" t="s">
        <v>192</v>
      </c>
      <c r="C96" s="1">
        <v>2</v>
      </c>
      <c r="D96" s="2">
        <v>470</v>
      </c>
      <c r="E96" s="2">
        <v>565</v>
      </c>
      <c r="F96" s="5">
        <f t="shared" si="6"/>
        <v>0.83185840707964598</v>
      </c>
      <c r="G96" s="1">
        <v>217</v>
      </c>
      <c r="H96" s="1">
        <v>247</v>
      </c>
      <c r="I96" s="5">
        <f t="shared" si="7"/>
        <v>0.87854251012145745</v>
      </c>
      <c r="J96" s="1">
        <v>253</v>
      </c>
      <c r="K96" s="1">
        <v>318</v>
      </c>
      <c r="L96" s="5">
        <f t="shared" si="8"/>
        <v>0.79559748427672961</v>
      </c>
      <c r="M96" s="7">
        <f t="shared" si="9"/>
        <v>470</v>
      </c>
      <c r="N96" s="7">
        <f t="shared" si="10"/>
        <v>565</v>
      </c>
      <c r="O96" s="8">
        <f t="shared" si="11"/>
        <v>0.83185840707964598</v>
      </c>
    </row>
    <row r="97" spans="1:15" x14ac:dyDescent="0.3">
      <c r="A97" t="s">
        <v>193</v>
      </c>
      <c r="B97" s="1" t="s">
        <v>194</v>
      </c>
      <c r="C97" s="1">
        <v>2</v>
      </c>
      <c r="D97" s="2">
        <v>410</v>
      </c>
      <c r="E97" s="2">
        <v>549</v>
      </c>
      <c r="F97" s="5">
        <f t="shared" si="6"/>
        <v>0.74681238615664847</v>
      </c>
      <c r="G97" s="1">
        <v>197</v>
      </c>
      <c r="H97" s="1">
        <v>242</v>
      </c>
      <c r="I97" s="5">
        <f t="shared" si="7"/>
        <v>0.81404958677685946</v>
      </c>
      <c r="J97" s="1">
        <v>213</v>
      </c>
      <c r="K97" s="1">
        <v>307</v>
      </c>
      <c r="L97" s="5">
        <f t="shared" si="8"/>
        <v>0.69381107491856675</v>
      </c>
      <c r="M97" s="7">
        <f t="shared" si="9"/>
        <v>410</v>
      </c>
      <c r="N97" s="7">
        <f t="shared" si="10"/>
        <v>549</v>
      </c>
      <c r="O97" s="8">
        <f t="shared" si="11"/>
        <v>0.74681238615664847</v>
      </c>
    </row>
    <row r="98" spans="1:15" x14ac:dyDescent="0.3">
      <c r="A98" t="s">
        <v>195</v>
      </c>
      <c r="B98" s="1" t="s">
        <v>196</v>
      </c>
      <c r="C98" s="1">
        <v>2</v>
      </c>
      <c r="D98" s="2">
        <v>485</v>
      </c>
      <c r="E98" s="2">
        <v>567</v>
      </c>
      <c r="F98" s="5">
        <f t="shared" si="6"/>
        <v>0.85537918871252205</v>
      </c>
      <c r="G98" s="1">
        <v>236</v>
      </c>
      <c r="H98" s="1">
        <v>266</v>
      </c>
      <c r="I98" s="5">
        <f t="shared" si="7"/>
        <v>0.88721804511278191</v>
      </c>
      <c r="J98" s="1">
        <v>249</v>
      </c>
      <c r="K98" s="1">
        <v>301</v>
      </c>
      <c r="L98" s="5">
        <f t="shared" si="8"/>
        <v>0.8272425249169435</v>
      </c>
      <c r="M98" s="7">
        <f t="shared" si="9"/>
        <v>485</v>
      </c>
      <c r="N98" s="7">
        <f t="shared" si="10"/>
        <v>567</v>
      </c>
      <c r="O98" s="8">
        <f t="shared" si="11"/>
        <v>0.85537918871252205</v>
      </c>
    </row>
    <row r="99" spans="1:15" x14ac:dyDescent="0.3">
      <c r="A99" t="s">
        <v>197</v>
      </c>
      <c r="B99" s="1" t="s">
        <v>198</v>
      </c>
      <c r="C99" s="1">
        <v>2</v>
      </c>
      <c r="D99" s="2">
        <v>477</v>
      </c>
      <c r="E99" s="2">
        <v>651</v>
      </c>
      <c r="F99" s="5">
        <f t="shared" si="6"/>
        <v>0.73271889400921664</v>
      </c>
      <c r="G99" s="1">
        <v>256</v>
      </c>
      <c r="H99" s="1">
        <v>341</v>
      </c>
      <c r="I99" s="5">
        <f t="shared" si="7"/>
        <v>0.75073313782991202</v>
      </c>
      <c r="J99" s="1">
        <v>221</v>
      </c>
      <c r="K99" s="1">
        <v>310</v>
      </c>
      <c r="L99" s="5">
        <f t="shared" si="8"/>
        <v>0.7129032258064516</v>
      </c>
      <c r="M99" s="7">
        <f t="shared" si="9"/>
        <v>477</v>
      </c>
      <c r="N99" s="7">
        <f t="shared" si="10"/>
        <v>651</v>
      </c>
      <c r="O99" s="8">
        <f t="shared" si="11"/>
        <v>0.73271889400921664</v>
      </c>
    </row>
    <row r="100" spans="1:15" x14ac:dyDescent="0.3">
      <c r="A100" t="s">
        <v>199</v>
      </c>
      <c r="B100" s="1" t="s">
        <v>200</v>
      </c>
      <c r="C100" s="1">
        <v>2</v>
      </c>
      <c r="D100" s="2">
        <v>572</v>
      </c>
      <c r="E100" s="2">
        <v>649</v>
      </c>
      <c r="F100" s="5">
        <f t="shared" si="6"/>
        <v>0.88135593220338981</v>
      </c>
      <c r="G100" s="1">
        <v>299</v>
      </c>
      <c r="H100" s="1">
        <v>338</v>
      </c>
      <c r="I100" s="5">
        <f t="shared" si="7"/>
        <v>0.88461538461538458</v>
      </c>
      <c r="J100" s="1">
        <v>273</v>
      </c>
      <c r="K100" s="1">
        <v>311</v>
      </c>
      <c r="L100" s="5">
        <f t="shared" si="8"/>
        <v>0.87781350482315113</v>
      </c>
      <c r="M100" s="7">
        <f t="shared" si="9"/>
        <v>572</v>
      </c>
      <c r="N100" s="7">
        <f t="shared" si="10"/>
        <v>649</v>
      </c>
      <c r="O100" s="8">
        <f t="shared" si="11"/>
        <v>0.88135593220338981</v>
      </c>
    </row>
    <row r="101" spans="1:15" x14ac:dyDescent="0.3">
      <c r="A101" t="s">
        <v>201</v>
      </c>
      <c r="B101" s="1" t="s">
        <v>202</v>
      </c>
      <c r="C101" s="1">
        <v>2</v>
      </c>
      <c r="D101" s="2">
        <v>543</v>
      </c>
      <c r="E101" s="2">
        <v>636</v>
      </c>
      <c r="F101" s="5">
        <f t="shared" si="6"/>
        <v>0.85377358490566035</v>
      </c>
      <c r="G101" s="1">
        <v>265</v>
      </c>
      <c r="H101" s="1">
        <v>304</v>
      </c>
      <c r="I101" s="5">
        <f t="shared" si="7"/>
        <v>0.87171052631578949</v>
      </c>
      <c r="J101" s="1">
        <v>278</v>
      </c>
      <c r="K101" s="1">
        <v>332</v>
      </c>
      <c r="L101" s="5">
        <f t="shared" si="8"/>
        <v>0.83734939759036142</v>
      </c>
      <c r="M101" s="7">
        <f t="shared" si="9"/>
        <v>543</v>
      </c>
      <c r="N101" s="7">
        <f t="shared" si="10"/>
        <v>636</v>
      </c>
      <c r="O101" s="8">
        <f t="shared" si="11"/>
        <v>0.85377358490566035</v>
      </c>
    </row>
    <row r="102" spans="1:15" x14ac:dyDescent="0.3">
      <c r="A102" t="s">
        <v>201</v>
      </c>
      <c r="B102" s="1" t="s">
        <v>203</v>
      </c>
      <c r="C102" s="1">
        <v>2</v>
      </c>
      <c r="D102" s="2">
        <v>450</v>
      </c>
      <c r="E102" s="2">
        <v>558</v>
      </c>
      <c r="F102" s="5">
        <f t="shared" si="6"/>
        <v>0.80645161290322576</v>
      </c>
      <c r="G102" s="1">
        <v>227</v>
      </c>
      <c r="H102" s="1">
        <v>264</v>
      </c>
      <c r="I102" s="5">
        <f t="shared" si="7"/>
        <v>0.85984848484848486</v>
      </c>
      <c r="J102" s="1">
        <v>223</v>
      </c>
      <c r="K102" s="1">
        <v>294</v>
      </c>
      <c r="L102" s="5">
        <f t="shared" si="8"/>
        <v>0.75850340136054417</v>
      </c>
      <c r="M102" s="7">
        <f t="shared" si="9"/>
        <v>450</v>
      </c>
      <c r="N102" s="7">
        <f t="shared" si="10"/>
        <v>558</v>
      </c>
      <c r="O102" s="8">
        <f t="shared" si="11"/>
        <v>0.80645161290322576</v>
      </c>
    </row>
    <row r="103" spans="1:15" x14ac:dyDescent="0.3">
      <c r="A103" t="s">
        <v>204</v>
      </c>
      <c r="B103" s="1" t="s">
        <v>205</v>
      </c>
      <c r="C103" s="1">
        <v>2</v>
      </c>
      <c r="D103" s="2">
        <v>491</v>
      </c>
      <c r="E103" s="2">
        <v>590</v>
      </c>
      <c r="F103" s="5">
        <f t="shared" si="6"/>
        <v>0.83220338983050846</v>
      </c>
      <c r="G103" s="1">
        <v>252</v>
      </c>
      <c r="H103" s="1">
        <v>299</v>
      </c>
      <c r="I103" s="5">
        <f t="shared" si="7"/>
        <v>0.84280936454849498</v>
      </c>
      <c r="J103" s="1">
        <v>239</v>
      </c>
      <c r="K103" s="1">
        <v>291</v>
      </c>
      <c r="L103" s="5">
        <f t="shared" si="8"/>
        <v>0.82130584192439859</v>
      </c>
      <c r="M103" s="7">
        <f t="shared" si="9"/>
        <v>491</v>
      </c>
      <c r="N103" s="7">
        <f t="shared" si="10"/>
        <v>590</v>
      </c>
      <c r="O103" s="8">
        <f t="shared" si="11"/>
        <v>0.83220338983050846</v>
      </c>
    </row>
    <row r="104" spans="1:15" x14ac:dyDescent="0.3">
      <c r="A104" t="s">
        <v>206</v>
      </c>
      <c r="B104" s="1" t="s">
        <v>207</v>
      </c>
      <c r="C104" s="1">
        <v>2</v>
      </c>
      <c r="D104" s="2">
        <v>510</v>
      </c>
      <c r="E104" s="2">
        <v>570</v>
      </c>
      <c r="F104" s="5">
        <f t="shared" si="6"/>
        <v>0.89473684210526316</v>
      </c>
      <c r="G104" s="1">
        <v>223</v>
      </c>
      <c r="H104" s="1">
        <v>230</v>
      </c>
      <c r="I104" s="5">
        <f t="shared" si="7"/>
        <v>0.9695652173913043</v>
      </c>
      <c r="J104" s="1">
        <v>287</v>
      </c>
      <c r="K104" s="1">
        <v>340</v>
      </c>
      <c r="L104" s="5">
        <f t="shared" si="8"/>
        <v>0.84411764705882353</v>
      </c>
      <c r="M104" s="7">
        <f t="shared" si="9"/>
        <v>510</v>
      </c>
      <c r="N104" s="7">
        <f t="shared" si="10"/>
        <v>570</v>
      </c>
      <c r="O104" s="8">
        <f t="shared" si="11"/>
        <v>0.89473684210526316</v>
      </c>
    </row>
    <row r="105" spans="1:15" x14ac:dyDescent="0.3">
      <c r="A105" t="s">
        <v>208</v>
      </c>
      <c r="B105" s="1" t="s">
        <v>209</v>
      </c>
      <c r="C105" s="1">
        <v>2</v>
      </c>
      <c r="D105" s="2">
        <v>499</v>
      </c>
      <c r="E105" s="2">
        <v>598</v>
      </c>
      <c r="F105" s="5">
        <f t="shared" si="6"/>
        <v>0.83444816053511706</v>
      </c>
      <c r="G105" s="1">
        <v>249</v>
      </c>
      <c r="H105" s="1">
        <v>278</v>
      </c>
      <c r="I105" s="5">
        <f t="shared" si="7"/>
        <v>0.89568345323741005</v>
      </c>
      <c r="J105" s="1">
        <v>250</v>
      </c>
      <c r="K105" s="1">
        <v>320</v>
      </c>
      <c r="L105" s="5">
        <f t="shared" si="8"/>
        <v>0.78125</v>
      </c>
      <c r="M105" s="7">
        <f t="shared" si="9"/>
        <v>499</v>
      </c>
      <c r="N105" s="7">
        <f t="shared" si="10"/>
        <v>598</v>
      </c>
      <c r="O105" s="8">
        <f t="shared" si="11"/>
        <v>0.83444816053511706</v>
      </c>
    </row>
    <row r="106" spans="1:15" x14ac:dyDescent="0.3">
      <c r="A106" t="s">
        <v>210</v>
      </c>
      <c r="B106" s="1" t="s">
        <v>211</v>
      </c>
      <c r="C106" s="1">
        <v>2</v>
      </c>
      <c r="D106" s="2">
        <v>420</v>
      </c>
      <c r="E106" s="2">
        <v>601</v>
      </c>
      <c r="F106" s="5">
        <f t="shared" si="6"/>
        <v>0.69883527454242933</v>
      </c>
      <c r="G106" s="1">
        <v>229</v>
      </c>
      <c r="H106" s="1">
        <v>303</v>
      </c>
      <c r="I106" s="5">
        <f t="shared" si="7"/>
        <v>0.75577557755775582</v>
      </c>
      <c r="J106" s="1">
        <v>191</v>
      </c>
      <c r="K106" s="1">
        <v>298</v>
      </c>
      <c r="L106" s="5">
        <f t="shared" si="8"/>
        <v>0.64093959731543626</v>
      </c>
      <c r="M106" s="7">
        <f t="shared" si="9"/>
        <v>420</v>
      </c>
      <c r="N106" s="7">
        <f t="shared" si="10"/>
        <v>601</v>
      </c>
      <c r="O106" s="8">
        <f t="shared" si="11"/>
        <v>0.69883527454242933</v>
      </c>
    </row>
    <row r="107" spans="1:15" x14ac:dyDescent="0.3">
      <c r="A107" t="s">
        <v>212</v>
      </c>
      <c r="B107" s="1" t="s">
        <v>213</v>
      </c>
      <c r="C107" s="1">
        <v>2</v>
      </c>
      <c r="D107" s="2">
        <v>338</v>
      </c>
      <c r="E107" s="2">
        <v>529</v>
      </c>
      <c r="F107" s="5">
        <f t="shared" si="6"/>
        <v>0.63894139886578449</v>
      </c>
      <c r="G107" s="1">
        <v>150</v>
      </c>
      <c r="H107" s="1">
        <v>214</v>
      </c>
      <c r="I107" s="5">
        <f t="shared" si="7"/>
        <v>0.7009345794392523</v>
      </c>
      <c r="J107" s="1">
        <v>188</v>
      </c>
      <c r="K107" s="1">
        <v>315</v>
      </c>
      <c r="L107" s="5">
        <f t="shared" si="8"/>
        <v>0.59682539682539681</v>
      </c>
      <c r="M107" s="7">
        <f t="shared" si="9"/>
        <v>338</v>
      </c>
      <c r="N107" s="7">
        <f t="shared" si="10"/>
        <v>529</v>
      </c>
      <c r="O107" s="8">
        <f t="shared" si="11"/>
        <v>0.63894139886578449</v>
      </c>
    </row>
    <row r="108" spans="1:15" x14ac:dyDescent="0.3">
      <c r="A108" t="s">
        <v>214</v>
      </c>
      <c r="B108" s="1" t="s">
        <v>215</v>
      </c>
      <c r="C108" s="1">
        <v>2</v>
      </c>
      <c r="D108" s="2">
        <v>492</v>
      </c>
      <c r="E108" s="2">
        <v>578</v>
      </c>
      <c r="F108" s="5">
        <f t="shared" si="6"/>
        <v>0.85121107266435991</v>
      </c>
      <c r="G108" s="1">
        <v>234</v>
      </c>
      <c r="H108" s="1">
        <v>263</v>
      </c>
      <c r="I108" s="5">
        <f t="shared" si="7"/>
        <v>0.88973384030418246</v>
      </c>
      <c r="J108" s="1">
        <v>258</v>
      </c>
      <c r="K108" s="1">
        <v>315</v>
      </c>
      <c r="L108" s="5">
        <f t="shared" si="8"/>
        <v>0.81904761904761902</v>
      </c>
      <c r="M108" s="7">
        <f t="shared" si="9"/>
        <v>492</v>
      </c>
      <c r="N108" s="7">
        <f t="shared" si="10"/>
        <v>578</v>
      </c>
      <c r="O108" s="8">
        <f t="shared" si="11"/>
        <v>0.85121107266435991</v>
      </c>
    </row>
    <row r="109" spans="1:15" x14ac:dyDescent="0.3">
      <c r="A109" t="s">
        <v>216</v>
      </c>
      <c r="B109" s="1" t="s">
        <v>217</v>
      </c>
      <c r="C109" s="1">
        <v>2</v>
      </c>
      <c r="D109" s="2">
        <v>390</v>
      </c>
      <c r="E109" s="2">
        <v>540</v>
      </c>
      <c r="F109" s="5">
        <f t="shared" si="6"/>
        <v>0.72222222222222221</v>
      </c>
      <c r="G109" s="1">
        <v>158</v>
      </c>
      <c r="H109" s="1">
        <v>215</v>
      </c>
      <c r="I109" s="5">
        <f t="shared" si="7"/>
        <v>0.73488372093023258</v>
      </c>
      <c r="J109" s="1">
        <v>232</v>
      </c>
      <c r="K109" s="1">
        <v>325</v>
      </c>
      <c r="L109" s="5">
        <f t="shared" si="8"/>
        <v>0.7138461538461538</v>
      </c>
      <c r="M109" s="7">
        <f t="shared" si="9"/>
        <v>390</v>
      </c>
      <c r="N109" s="7">
        <f t="shared" si="10"/>
        <v>540</v>
      </c>
      <c r="O109" s="8">
        <f t="shared" si="11"/>
        <v>0.72222222222222221</v>
      </c>
    </row>
    <row r="110" spans="1:15" x14ac:dyDescent="0.3">
      <c r="A110" t="s">
        <v>218</v>
      </c>
      <c r="B110" s="1" t="s">
        <v>219</v>
      </c>
      <c r="C110" s="1">
        <v>2</v>
      </c>
      <c r="D110" s="2">
        <v>532</v>
      </c>
      <c r="E110" s="2">
        <v>625</v>
      </c>
      <c r="F110" s="5">
        <f t="shared" si="6"/>
        <v>0.85119999999999996</v>
      </c>
      <c r="G110" s="1">
        <v>288</v>
      </c>
      <c r="H110" s="1">
        <v>313</v>
      </c>
      <c r="I110" s="5">
        <f t="shared" si="7"/>
        <v>0.92012779552715651</v>
      </c>
      <c r="J110" s="1">
        <v>244</v>
      </c>
      <c r="K110" s="1">
        <v>312</v>
      </c>
      <c r="L110" s="5">
        <f t="shared" si="8"/>
        <v>0.78205128205128205</v>
      </c>
      <c r="M110" s="7">
        <f t="shared" si="9"/>
        <v>532</v>
      </c>
      <c r="N110" s="7">
        <f t="shared" si="10"/>
        <v>625</v>
      </c>
      <c r="O110" s="8">
        <f t="shared" si="11"/>
        <v>0.85119999999999996</v>
      </c>
    </row>
    <row r="111" spans="1:15" x14ac:dyDescent="0.3">
      <c r="A111" t="s">
        <v>220</v>
      </c>
      <c r="B111" s="1" t="s">
        <v>221</v>
      </c>
      <c r="C111" s="1">
        <v>2</v>
      </c>
      <c r="D111" s="2">
        <v>498</v>
      </c>
      <c r="E111" s="2">
        <v>563</v>
      </c>
      <c r="F111" s="5">
        <f t="shared" si="6"/>
        <v>0.88454706927175841</v>
      </c>
      <c r="G111" s="1">
        <v>260</v>
      </c>
      <c r="H111" s="1">
        <v>280</v>
      </c>
      <c r="I111" s="5">
        <f t="shared" si="7"/>
        <v>0.9285714285714286</v>
      </c>
      <c r="J111" s="1">
        <v>238</v>
      </c>
      <c r="K111" s="1">
        <v>283</v>
      </c>
      <c r="L111" s="5">
        <f t="shared" si="8"/>
        <v>0.8409893992932862</v>
      </c>
      <c r="M111" s="7">
        <f t="shared" si="9"/>
        <v>498</v>
      </c>
      <c r="N111" s="7">
        <f t="shared" si="10"/>
        <v>563</v>
      </c>
      <c r="O111" s="8">
        <f t="shared" si="11"/>
        <v>0.88454706927175841</v>
      </c>
    </row>
    <row r="112" spans="1:15" x14ac:dyDescent="0.3">
      <c r="A112" t="s">
        <v>222</v>
      </c>
      <c r="B112" s="1" t="s">
        <v>223</v>
      </c>
      <c r="C112" s="1">
        <v>2</v>
      </c>
      <c r="D112" s="2">
        <v>416</v>
      </c>
      <c r="E112" s="2">
        <v>577</v>
      </c>
      <c r="F112" s="5">
        <f t="shared" si="6"/>
        <v>0.72097053726169846</v>
      </c>
      <c r="G112" s="1">
        <v>180</v>
      </c>
      <c r="H112" s="1">
        <v>246</v>
      </c>
      <c r="I112" s="5">
        <f t="shared" si="7"/>
        <v>0.73170731707317072</v>
      </c>
      <c r="J112" s="1">
        <v>236</v>
      </c>
      <c r="K112" s="1">
        <v>331</v>
      </c>
      <c r="L112" s="5">
        <f t="shared" si="8"/>
        <v>0.71299093655589119</v>
      </c>
      <c r="M112" s="7">
        <f t="shared" si="9"/>
        <v>416</v>
      </c>
      <c r="N112" s="7">
        <f t="shared" si="10"/>
        <v>577</v>
      </c>
      <c r="O112" s="8">
        <f t="shared" si="11"/>
        <v>0.72097053726169846</v>
      </c>
    </row>
    <row r="113" spans="1:15" x14ac:dyDescent="0.3">
      <c r="A113" t="s">
        <v>224</v>
      </c>
      <c r="B113" s="1" t="s">
        <v>225</v>
      </c>
      <c r="C113" s="1">
        <v>2</v>
      </c>
      <c r="D113" s="2">
        <v>506</v>
      </c>
      <c r="E113" s="2">
        <v>590</v>
      </c>
      <c r="F113" s="5">
        <f t="shared" si="6"/>
        <v>0.85762711864406782</v>
      </c>
      <c r="G113" s="1">
        <v>229</v>
      </c>
      <c r="H113" s="1">
        <v>258</v>
      </c>
      <c r="I113" s="5">
        <f t="shared" si="7"/>
        <v>0.88759689922480622</v>
      </c>
      <c r="J113" s="1">
        <v>277</v>
      </c>
      <c r="K113" s="1">
        <v>332</v>
      </c>
      <c r="L113" s="5">
        <f t="shared" si="8"/>
        <v>0.83433734939759041</v>
      </c>
      <c r="M113" s="7">
        <f t="shared" si="9"/>
        <v>506</v>
      </c>
      <c r="N113" s="7">
        <f t="shared" si="10"/>
        <v>590</v>
      </c>
      <c r="O113" s="8">
        <f t="shared" si="11"/>
        <v>0.85762711864406782</v>
      </c>
    </row>
    <row r="114" spans="1:15" x14ac:dyDescent="0.3">
      <c r="A114" t="s">
        <v>226</v>
      </c>
      <c r="B114" s="1" t="s">
        <v>227</v>
      </c>
      <c r="C114" s="1">
        <v>2</v>
      </c>
      <c r="D114" s="2">
        <v>548</v>
      </c>
      <c r="E114" s="2">
        <v>617</v>
      </c>
      <c r="F114" s="5">
        <f t="shared" si="6"/>
        <v>0.88816855753646673</v>
      </c>
      <c r="G114" s="1">
        <v>260</v>
      </c>
      <c r="H114" s="1">
        <v>303</v>
      </c>
      <c r="I114" s="5">
        <f t="shared" si="7"/>
        <v>0.85808580858085803</v>
      </c>
      <c r="J114" s="1">
        <v>288</v>
      </c>
      <c r="K114" s="1">
        <v>314</v>
      </c>
      <c r="L114" s="5">
        <f t="shared" si="8"/>
        <v>0.91719745222929938</v>
      </c>
      <c r="M114" s="7">
        <f t="shared" si="9"/>
        <v>548</v>
      </c>
      <c r="N114" s="7">
        <f t="shared" si="10"/>
        <v>617</v>
      </c>
      <c r="O114" s="8">
        <f t="shared" si="11"/>
        <v>0.88816855753646673</v>
      </c>
    </row>
    <row r="115" spans="1:15" x14ac:dyDescent="0.3">
      <c r="A115" t="s">
        <v>228</v>
      </c>
      <c r="B115" s="1" t="s">
        <v>229</v>
      </c>
      <c r="C115" s="1">
        <v>2</v>
      </c>
      <c r="D115" s="2">
        <v>400</v>
      </c>
      <c r="E115" s="2">
        <v>506</v>
      </c>
      <c r="F115" s="5">
        <f t="shared" si="6"/>
        <v>0.79051383399209485</v>
      </c>
      <c r="G115" s="1">
        <v>235</v>
      </c>
      <c r="H115" s="1">
        <v>275</v>
      </c>
      <c r="I115" s="5">
        <f t="shared" si="7"/>
        <v>0.8545454545454545</v>
      </c>
      <c r="J115" s="1">
        <v>165</v>
      </c>
      <c r="K115" s="1">
        <v>231</v>
      </c>
      <c r="L115" s="5">
        <f t="shared" si="8"/>
        <v>0.7142857142857143</v>
      </c>
      <c r="M115" s="7">
        <f t="shared" si="9"/>
        <v>400</v>
      </c>
      <c r="N115" s="7">
        <f t="shared" si="10"/>
        <v>506</v>
      </c>
      <c r="O115" s="8">
        <f t="shared" si="11"/>
        <v>0.79051383399209485</v>
      </c>
    </row>
    <row r="116" spans="1:15" x14ac:dyDescent="0.3">
      <c r="A116" t="s">
        <v>230</v>
      </c>
      <c r="B116" s="1" t="s">
        <v>231</v>
      </c>
      <c r="C116" s="1">
        <v>2</v>
      </c>
      <c r="D116" s="2">
        <v>423</v>
      </c>
      <c r="E116" s="2">
        <v>563</v>
      </c>
      <c r="F116" s="5">
        <f t="shared" si="6"/>
        <v>0.75133214920071045</v>
      </c>
      <c r="G116" s="1">
        <v>197</v>
      </c>
      <c r="H116" s="1">
        <v>248</v>
      </c>
      <c r="I116" s="5">
        <f t="shared" si="7"/>
        <v>0.79435483870967738</v>
      </c>
      <c r="J116" s="1">
        <v>226</v>
      </c>
      <c r="K116" s="1">
        <v>315</v>
      </c>
      <c r="L116" s="5">
        <f t="shared" si="8"/>
        <v>0.71746031746031746</v>
      </c>
      <c r="M116" s="7">
        <f t="shared" si="9"/>
        <v>423</v>
      </c>
      <c r="N116" s="7">
        <f t="shared" si="10"/>
        <v>563</v>
      </c>
      <c r="O116" s="8">
        <f t="shared" si="11"/>
        <v>0.75133214920071045</v>
      </c>
    </row>
    <row r="117" spans="1:15" x14ac:dyDescent="0.3">
      <c r="A117" t="s">
        <v>232</v>
      </c>
      <c r="B117" s="1" t="s">
        <v>233</v>
      </c>
      <c r="C117" s="1">
        <v>2</v>
      </c>
      <c r="D117" s="2">
        <v>456</v>
      </c>
      <c r="E117" s="2">
        <v>552</v>
      </c>
      <c r="F117" s="5">
        <f t="shared" si="6"/>
        <v>0.82608695652173914</v>
      </c>
      <c r="G117" s="1">
        <v>245</v>
      </c>
      <c r="H117" s="1">
        <v>276</v>
      </c>
      <c r="I117" s="5">
        <f t="shared" si="7"/>
        <v>0.8876811594202898</v>
      </c>
      <c r="J117" s="1">
        <v>211</v>
      </c>
      <c r="K117" s="1">
        <v>276</v>
      </c>
      <c r="L117" s="5">
        <f t="shared" si="8"/>
        <v>0.76449275362318836</v>
      </c>
      <c r="M117" s="7">
        <f t="shared" si="9"/>
        <v>456</v>
      </c>
      <c r="N117" s="7">
        <f t="shared" si="10"/>
        <v>552</v>
      </c>
      <c r="O117" s="8">
        <f t="shared" si="11"/>
        <v>0.82608695652173914</v>
      </c>
    </row>
    <row r="118" spans="1:15" x14ac:dyDescent="0.3">
      <c r="A118" t="s">
        <v>234</v>
      </c>
      <c r="B118" s="1" t="s">
        <v>235</v>
      </c>
      <c r="C118" s="1">
        <v>2</v>
      </c>
      <c r="D118" s="2">
        <v>519</v>
      </c>
      <c r="E118" s="2">
        <v>588</v>
      </c>
      <c r="F118" s="5">
        <f t="shared" si="6"/>
        <v>0.88265306122448983</v>
      </c>
      <c r="G118" s="1">
        <v>231</v>
      </c>
      <c r="H118" s="1">
        <v>263</v>
      </c>
      <c r="I118" s="5">
        <f t="shared" si="7"/>
        <v>0.87832699619771859</v>
      </c>
      <c r="J118" s="1">
        <v>288</v>
      </c>
      <c r="K118" s="1">
        <v>325</v>
      </c>
      <c r="L118" s="5">
        <f t="shared" si="8"/>
        <v>0.88615384615384618</v>
      </c>
      <c r="M118" s="7">
        <f t="shared" si="9"/>
        <v>519</v>
      </c>
      <c r="N118" s="7">
        <f t="shared" si="10"/>
        <v>588</v>
      </c>
      <c r="O118" s="8">
        <f t="shared" si="11"/>
        <v>0.88265306122448983</v>
      </c>
    </row>
    <row r="119" spans="1:15" x14ac:dyDescent="0.3">
      <c r="A119" t="s">
        <v>236</v>
      </c>
      <c r="B119" s="1" t="s">
        <v>237</v>
      </c>
      <c r="C119" s="1">
        <v>2</v>
      </c>
      <c r="D119" s="2">
        <v>497</v>
      </c>
      <c r="E119" s="2">
        <v>596</v>
      </c>
      <c r="F119" s="5">
        <f t="shared" si="6"/>
        <v>0.83389261744966447</v>
      </c>
      <c r="G119" s="1">
        <v>263</v>
      </c>
      <c r="H119" s="1">
        <v>313</v>
      </c>
      <c r="I119" s="5">
        <f t="shared" si="7"/>
        <v>0.84025559105431313</v>
      </c>
      <c r="J119" s="1">
        <v>234</v>
      </c>
      <c r="K119" s="1">
        <v>283</v>
      </c>
      <c r="L119" s="5">
        <f t="shared" si="8"/>
        <v>0.82685512367491165</v>
      </c>
      <c r="M119" s="7">
        <f t="shared" si="9"/>
        <v>497</v>
      </c>
      <c r="N119" s="7">
        <f t="shared" si="10"/>
        <v>596</v>
      </c>
      <c r="O119" s="8">
        <f t="shared" si="11"/>
        <v>0.83389261744966447</v>
      </c>
    </row>
    <row r="120" spans="1:15" x14ac:dyDescent="0.3">
      <c r="A120" t="s">
        <v>238</v>
      </c>
      <c r="B120" s="1" t="s">
        <v>239</v>
      </c>
      <c r="C120" s="1">
        <v>2</v>
      </c>
      <c r="D120" s="2">
        <v>510</v>
      </c>
      <c r="E120" s="2">
        <v>638</v>
      </c>
      <c r="F120" s="5">
        <f t="shared" si="6"/>
        <v>0.79937304075235105</v>
      </c>
      <c r="G120" s="1">
        <v>274</v>
      </c>
      <c r="H120" s="1">
        <v>307</v>
      </c>
      <c r="I120" s="5">
        <f t="shared" si="7"/>
        <v>0.89250814332247552</v>
      </c>
      <c r="J120" s="1">
        <v>236</v>
      </c>
      <c r="K120" s="1">
        <v>331</v>
      </c>
      <c r="L120" s="5">
        <f t="shared" si="8"/>
        <v>0.71299093655589119</v>
      </c>
      <c r="M120" s="7">
        <f t="shared" si="9"/>
        <v>510</v>
      </c>
      <c r="N120" s="7">
        <f t="shared" si="10"/>
        <v>638</v>
      </c>
      <c r="O120" s="8">
        <f t="shared" si="11"/>
        <v>0.79937304075235105</v>
      </c>
    </row>
    <row r="121" spans="1:15" x14ac:dyDescent="0.3">
      <c r="A121" t="s">
        <v>240</v>
      </c>
      <c r="B121" s="1" t="s">
        <v>241</v>
      </c>
      <c r="C121" s="1">
        <v>2</v>
      </c>
      <c r="D121" s="2">
        <v>430</v>
      </c>
      <c r="E121" s="2">
        <v>558</v>
      </c>
      <c r="F121" s="5">
        <f t="shared" si="6"/>
        <v>0.77060931899641572</v>
      </c>
      <c r="G121" s="1">
        <v>220</v>
      </c>
      <c r="H121" s="1">
        <v>254</v>
      </c>
      <c r="I121" s="5">
        <f t="shared" si="7"/>
        <v>0.86614173228346458</v>
      </c>
      <c r="J121" s="1">
        <v>210</v>
      </c>
      <c r="K121" s="1">
        <v>304</v>
      </c>
      <c r="L121" s="5">
        <f t="shared" si="8"/>
        <v>0.69078947368421051</v>
      </c>
      <c r="M121" s="7">
        <f t="shared" si="9"/>
        <v>430</v>
      </c>
      <c r="N121" s="7">
        <f t="shared" si="10"/>
        <v>558</v>
      </c>
      <c r="O121" s="8">
        <f t="shared" si="11"/>
        <v>0.77060931899641572</v>
      </c>
    </row>
    <row r="122" spans="1:15" x14ac:dyDescent="0.3">
      <c r="A122" t="s">
        <v>242</v>
      </c>
      <c r="B122" s="1" t="s">
        <v>243</v>
      </c>
      <c r="C122" s="1">
        <v>2</v>
      </c>
      <c r="D122" s="2">
        <v>407</v>
      </c>
      <c r="E122" s="2">
        <v>538</v>
      </c>
      <c r="F122" s="5">
        <f t="shared" si="6"/>
        <v>0.75650557620817849</v>
      </c>
      <c r="G122" s="1">
        <v>208</v>
      </c>
      <c r="H122" s="1">
        <v>263</v>
      </c>
      <c r="I122" s="5">
        <f t="shared" si="7"/>
        <v>0.79087452471482889</v>
      </c>
      <c r="J122" s="1">
        <v>199</v>
      </c>
      <c r="K122" s="1">
        <v>275</v>
      </c>
      <c r="L122" s="5">
        <f t="shared" si="8"/>
        <v>0.72363636363636363</v>
      </c>
      <c r="M122" s="7">
        <f t="shared" si="9"/>
        <v>407</v>
      </c>
      <c r="N122" s="7">
        <f t="shared" si="10"/>
        <v>538</v>
      </c>
      <c r="O122" s="8">
        <f t="shared" si="11"/>
        <v>0.75650557620817849</v>
      </c>
    </row>
    <row r="123" spans="1:15" x14ac:dyDescent="0.3">
      <c r="A123" t="s">
        <v>244</v>
      </c>
      <c r="B123" s="1" t="s">
        <v>245</v>
      </c>
      <c r="C123" s="1">
        <v>2</v>
      </c>
      <c r="D123" s="2">
        <v>459</v>
      </c>
      <c r="E123" s="2">
        <v>553</v>
      </c>
      <c r="F123" s="5">
        <f t="shared" si="6"/>
        <v>0.83001808318264014</v>
      </c>
      <c r="G123" s="1">
        <v>214</v>
      </c>
      <c r="H123" s="1">
        <v>253</v>
      </c>
      <c r="I123" s="5">
        <f t="shared" si="7"/>
        <v>0.8458498023715415</v>
      </c>
      <c r="J123" s="1">
        <v>245</v>
      </c>
      <c r="K123" s="1">
        <v>300</v>
      </c>
      <c r="L123" s="5">
        <f t="shared" si="8"/>
        <v>0.81666666666666665</v>
      </c>
      <c r="M123" s="7">
        <f t="shared" si="9"/>
        <v>459</v>
      </c>
      <c r="N123" s="7">
        <f t="shared" si="10"/>
        <v>553</v>
      </c>
      <c r="O123" s="8">
        <f t="shared" si="11"/>
        <v>0.83001808318264014</v>
      </c>
    </row>
    <row r="124" spans="1:15" x14ac:dyDescent="0.3">
      <c r="A124" t="s">
        <v>246</v>
      </c>
      <c r="B124" s="1" t="s">
        <v>247</v>
      </c>
      <c r="C124" s="1">
        <v>2</v>
      </c>
      <c r="D124" s="2">
        <v>490</v>
      </c>
      <c r="E124" s="2">
        <v>590</v>
      </c>
      <c r="F124" s="5">
        <f t="shared" si="6"/>
        <v>0.83050847457627119</v>
      </c>
      <c r="G124" s="1">
        <v>207</v>
      </c>
      <c r="H124" s="1">
        <v>254</v>
      </c>
      <c r="I124" s="5">
        <f t="shared" si="7"/>
        <v>0.81496062992125984</v>
      </c>
      <c r="J124" s="1">
        <v>283</v>
      </c>
      <c r="K124" s="1">
        <v>336</v>
      </c>
      <c r="L124" s="5">
        <f t="shared" si="8"/>
        <v>0.84226190476190477</v>
      </c>
      <c r="M124" s="7">
        <f t="shared" si="9"/>
        <v>490</v>
      </c>
      <c r="N124" s="7">
        <f t="shared" si="10"/>
        <v>590</v>
      </c>
      <c r="O124" s="8">
        <f t="shared" si="11"/>
        <v>0.83050847457627119</v>
      </c>
    </row>
    <row r="125" spans="1:15" x14ac:dyDescent="0.3">
      <c r="A125" t="s">
        <v>248</v>
      </c>
      <c r="B125" s="1" t="s">
        <v>249</v>
      </c>
      <c r="C125" s="1">
        <v>2</v>
      </c>
      <c r="D125" s="2">
        <v>517</v>
      </c>
      <c r="E125" s="2">
        <v>591</v>
      </c>
      <c r="F125" s="5">
        <f t="shared" si="6"/>
        <v>0.87478849407783421</v>
      </c>
      <c r="G125" s="1">
        <v>244</v>
      </c>
      <c r="H125" s="1">
        <v>269</v>
      </c>
      <c r="I125" s="5">
        <f t="shared" si="7"/>
        <v>0.90706319702602234</v>
      </c>
      <c r="J125" s="1">
        <v>273</v>
      </c>
      <c r="K125" s="1">
        <v>322</v>
      </c>
      <c r="L125" s="5">
        <f t="shared" si="8"/>
        <v>0.84782608695652173</v>
      </c>
      <c r="M125" s="7">
        <f t="shared" si="9"/>
        <v>517</v>
      </c>
      <c r="N125" s="7">
        <f t="shared" si="10"/>
        <v>591</v>
      </c>
      <c r="O125" s="8">
        <f t="shared" si="11"/>
        <v>0.87478849407783421</v>
      </c>
    </row>
    <row r="126" spans="1:15" x14ac:dyDescent="0.3">
      <c r="A126" t="s">
        <v>250</v>
      </c>
      <c r="B126" s="1" t="s">
        <v>251</v>
      </c>
      <c r="C126" s="1">
        <v>2</v>
      </c>
      <c r="D126" s="2">
        <v>413</v>
      </c>
      <c r="E126" s="2">
        <v>566</v>
      </c>
      <c r="F126" s="5">
        <f t="shared" si="6"/>
        <v>0.72968197879858654</v>
      </c>
      <c r="G126" s="1">
        <v>223</v>
      </c>
      <c r="H126" s="1">
        <v>249</v>
      </c>
      <c r="I126" s="5">
        <f t="shared" si="7"/>
        <v>0.89558232931726911</v>
      </c>
      <c r="J126" s="1">
        <v>190</v>
      </c>
      <c r="K126" s="1">
        <v>317</v>
      </c>
      <c r="L126" s="5">
        <f t="shared" si="8"/>
        <v>0.59936908517350163</v>
      </c>
      <c r="M126" s="7">
        <f t="shared" si="9"/>
        <v>413</v>
      </c>
      <c r="N126" s="7">
        <f t="shared" si="10"/>
        <v>566</v>
      </c>
      <c r="O126" s="8">
        <f t="shared" si="11"/>
        <v>0.72968197879858654</v>
      </c>
    </row>
    <row r="127" spans="1:15" x14ac:dyDescent="0.3">
      <c r="A127" t="s">
        <v>252</v>
      </c>
      <c r="B127" s="1" t="s">
        <v>253</v>
      </c>
      <c r="C127" s="1">
        <v>2</v>
      </c>
      <c r="D127" s="2">
        <v>487</v>
      </c>
      <c r="E127" s="2">
        <v>577</v>
      </c>
      <c r="F127" s="5">
        <f t="shared" si="6"/>
        <v>0.84402079722703638</v>
      </c>
      <c r="G127" s="1">
        <v>239</v>
      </c>
      <c r="H127" s="1">
        <v>292</v>
      </c>
      <c r="I127" s="5">
        <f t="shared" si="7"/>
        <v>0.81849315068493156</v>
      </c>
      <c r="J127" s="1">
        <v>248</v>
      </c>
      <c r="K127" s="1">
        <v>285</v>
      </c>
      <c r="L127" s="5">
        <f t="shared" si="8"/>
        <v>0.87017543859649127</v>
      </c>
      <c r="M127" s="7">
        <f t="shared" si="9"/>
        <v>487</v>
      </c>
      <c r="N127" s="7">
        <f t="shared" si="10"/>
        <v>577</v>
      </c>
      <c r="O127" s="8">
        <f t="shared" si="11"/>
        <v>0.84402079722703638</v>
      </c>
    </row>
    <row r="128" spans="1:15" x14ac:dyDescent="0.3">
      <c r="A128" t="s">
        <v>254</v>
      </c>
      <c r="B128" s="1" t="s">
        <v>255</v>
      </c>
      <c r="C128" s="1">
        <v>2</v>
      </c>
      <c r="D128" s="2">
        <v>450</v>
      </c>
      <c r="E128" s="2">
        <v>583</v>
      </c>
      <c r="F128" s="5">
        <f t="shared" si="6"/>
        <v>0.77186963979416812</v>
      </c>
      <c r="G128" s="1">
        <v>249</v>
      </c>
      <c r="H128" s="1">
        <v>276</v>
      </c>
      <c r="I128" s="5">
        <f t="shared" si="7"/>
        <v>0.90217391304347827</v>
      </c>
      <c r="J128" s="1">
        <v>201</v>
      </c>
      <c r="K128" s="1">
        <v>307</v>
      </c>
      <c r="L128" s="5">
        <f t="shared" si="8"/>
        <v>0.65472312703583058</v>
      </c>
      <c r="M128" s="7">
        <f t="shared" si="9"/>
        <v>450</v>
      </c>
      <c r="N128" s="7">
        <f t="shared" si="10"/>
        <v>583</v>
      </c>
      <c r="O128" s="8">
        <f t="shared" si="11"/>
        <v>0.77186963979416812</v>
      </c>
    </row>
    <row r="129" spans="1:15" x14ac:dyDescent="0.3">
      <c r="A129" t="s">
        <v>256</v>
      </c>
      <c r="B129" s="1" t="s">
        <v>257</v>
      </c>
      <c r="C129" s="1">
        <v>2</v>
      </c>
      <c r="D129" s="2">
        <v>577</v>
      </c>
      <c r="E129" s="2">
        <v>613</v>
      </c>
      <c r="F129" s="5">
        <f t="shared" si="6"/>
        <v>0.94127243066884181</v>
      </c>
      <c r="G129" s="1">
        <v>257</v>
      </c>
      <c r="H129" s="1">
        <v>278</v>
      </c>
      <c r="I129" s="5">
        <f t="shared" si="7"/>
        <v>0.92446043165467628</v>
      </c>
      <c r="J129" s="1">
        <v>320</v>
      </c>
      <c r="K129" s="1">
        <v>335</v>
      </c>
      <c r="L129" s="5">
        <f t="shared" si="8"/>
        <v>0.95522388059701491</v>
      </c>
      <c r="M129" s="7">
        <f t="shared" si="9"/>
        <v>577</v>
      </c>
      <c r="N129" s="7">
        <f t="shared" si="10"/>
        <v>613</v>
      </c>
      <c r="O129" s="8">
        <f t="shared" si="11"/>
        <v>0.94127243066884181</v>
      </c>
    </row>
    <row r="130" spans="1:15" x14ac:dyDescent="0.3">
      <c r="A130" t="s">
        <v>258</v>
      </c>
      <c r="B130" s="1" t="s">
        <v>259</v>
      </c>
      <c r="C130" s="1">
        <v>2</v>
      </c>
      <c r="D130" s="2">
        <v>373</v>
      </c>
      <c r="E130" s="2">
        <v>612</v>
      </c>
      <c r="F130" s="5">
        <f t="shared" si="6"/>
        <v>0.60947712418300659</v>
      </c>
      <c r="G130" s="1">
        <v>220</v>
      </c>
      <c r="H130" s="1">
        <v>339</v>
      </c>
      <c r="I130" s="5">
        <f t="shared" si="7"/>
        <v>0.64896755162241893</v>
      </c>
      <c r="J130" s="1">
        <v>153</v>
      </c>
      <c r="K130" s="1">
        <v>273</v>
      </c>
      <c r="L130" s="5">
        <f t="shared" si="8"/>
        <v>0.56043956043956045</v>
      </c>
      <c r="M130" s="7">
        <f t="shared" si="9"/>
        <v>373</v>
      </c>
      <c r="N130" s="7">
        <f t="shared" si="10"/>
        <v>612</v>
      </c>
      <c r="O130" s="8">
        <f t="shared" si="11"/>
        <v>0.60947712418300659</v>
      </c>
    </row>
    <row r="131" spans="1:15" x14ac:dyDescent="0.3">
      <c r="A131" t="s">
        <v>260</v>
      </c>
      <c r="B131" s="1" t="s">
        <v>261</v>
      </c>
      <c r="C131" s="1">
        <v>2</v>
      </c>
      <c r="D131" s="2">
        <v>321</v>
      </c>
      <c r="E131" s="2">
        <v>517</v>
      </c>
      <c r="F131" s="5">
        <f t="shared" si="6"/>
        <v>0.620889748549323</v>
      </c>
      <c r="G131" s="1">
        <v>149</v>
      </c>
      <c r="H131" s="1">
        <v>215</v>
      </c>
      <c r="I131" s="5">
        <f t="shared" si="7"/>
        <v>0.69302325581395352</v>
      </c>
      <c r="J131" s="1">
        <v>172</v>
      </c>
      <c r="K131" s="1">
        <v>302</v>
      </c>
      <c r="L131" s="5">
        <f t="shared" si="8"/>
        <v>0.56953642384105962</v>
      </c>
      <c r="M131" s="7">
        <f t="shared" si="9"/>
        <v>321</v>
      </c>
      <c r="N131" s="7">
        <f t="shared" si="10"/>
        <v>517</v>
      </c>
      <c r="O131" s="8">
        <f t="shared" si="11"/>
        <v>0.620889748549323</v>
      </c>
    </row>
    <row r="132" spans="1:15" x14ac:dyDescent="0.3">
      <c r="A132" t="s">
        <v>262</v>
      </c>
      <c r="B132" s="1" t="s">
        <v>263</v>
      </c>
      <c r="C132" s="1">
        <v>2</v>
      </c>
      <c r="D132" s="2">
        <v>470</v>
      </c>
      <c r="E132" s="2">
        <v>589</v>
      </c>
      <c r="F132" s="5">
        <f t="shared" ref="F132:F195" si="12">D132/E132</f>
        <v>0.79796264855687604</v>
      </c>
      <c r="G132" s="1">
        <v>236</v>
      </c>
      <c r="H132" s="1">
        <v>292</v>
      </c>
      <c r="I132" s="5">
        <f t="shared" ref="I132:I195" si="13">G132/H132</f>
        <v>0.80821917808219179</v>
      </c>
      <c r="J132" s="1">
        <v>234</v>
      </c>
      <c r="K132" s="1">
        <v>297</v>
      </c>
      <c r="L132" s="5">
        <f t="shared" ref="L132:L195" si="14">J132/K132</f>
        <v>0.78787878787878785</v>
      </c>
      <c r="M132" s="7">
        <f t="shared" ref="M132:M195" si="15">G132+J132</f>
        <v>470</v>
      </c>
      <c r="N132" s="7">
        <f t="shared" ref="N132:N195" si="16">H132+K132</f>
        <v>589</v>
      </c>
      <c r="O132" s="8">
        <f t="shared" ref="O132:O195" si="17">M132/N132</f>
        <v>0.79796264855687604</v>
      </c>
    </row>
    <row r="133" spans="1:15" x14ac:dyDescent="0.3">
      <c r="A133" t="s">
        <v>264</v>
      </c>
      <c r="B133" s="1" t="s">
        <v>265</v>
      </c>
      <c r="C133" s="1">
        <v>2</v>
      </c>
      <c r="D133" s="2">
        <v>430</v>
      </c>
      <c r="E133" s="2">
        <v>577</v>
      </c>
      <c r="F133" s="5">
        <f t="shared" si="12"/>
        <v>0.74523396880415949</v>
      </c>
      <c r="G133" s="1">
        <v>193</v>
      </c>
      <c r="H133" s="1">
        <v>254</v>
      </c>
      <c r="I133" s="5">
        <f t="shared" si="13"/>
        <v>0.75984251968503935</v>
      </c>
      <c r="J133" s="1">
        <v>237</v>
      </c>
      <c r="K133" s="1">
        <v>323</v>
      </c>
      <c r="L133" s="5">
        <f t="shared" si="14"/>
        <v>0.73374613003095979</v>
      </c>
      <c r="M133" s="7">
        <f t="shared" si="15"/>
        <v>430</v>
      </c>
      <c r="N133" s="7">
        <f t="shared" si="16"/>
        <v>577</v>
      </c>
      <c r="O133" s="8">
        <f t="shared" si="17"/>
        <v>0.74523396880415949</v>
      </c>
    </row>
    <row r="134" spans="1:15" x14ac:dyDescent="0.3">
      <c r="A134" t="s">
        <v>266</v>
      </c>
      <c r="B134" s="1" t="s">
        <v>267</v>
      </c>
      <c r="C134" s="1">
        <v>2</v>
      </c>
      <c r="D134" s="2">
        <v>437</v>
      </c>
      <c r="E134" s="2">
        <v>578</v>
      </c>
      <c r="F134" s="5">
        <f t="shared" si="12"/>
        <v>0.75605536332179935</v>
      </c>
      <c r="G134" s="1">
        <v>189</v>
      </c>
      <c r="H134" s="1">
        <v>234</v>
      </c>
      <c r="I134" s="5">
        <f t="shared" si="13"/>
        <v>0.80769230769230771</v>
      </c>
      <c r="J134" s="1">
        <v>248</v>
      </c>
      <c r="K134" s="1">
        <v>344</v>
      </c>
      <c r="L134" s="5">
        <f t="shared" si="14"/>
        <v>0.72093023255813948</v>
      </c>
      <c r="M134" s="7">
        <f t="shared" si="15"/>
        <v>437</v>
      </c>
      <c r="N134" s="7">
        <f t="shared" si="16"/>
        <v>578</v>
      </c>
      <c r="O134" s="8">
        <f t="shared" si="17"/>
        <v>0.75605536332179935</v>
      </c>
    </row>
    <row r="135" spans="1:15" x14ac:dyDescent="0.3">
      <c r="A135" t="s">
        <v>268</v>
      </c>
      <c r="B135" s="1" t="s">
        <v>269</v>
      </c>
      <c r="C135" s="1">
        <v>2</v>
      </c>
      <c r="D135" s="2">
        <v>522</v>
      </c>
      <c r="E135" s="2">
        <v>585</v>
      </c>
      <c r="F135" s="5">
        <f t="shared" si="12"/>
        <v>0.89230769230769236</v>
      </c>
      <c r="G135" s="1">
        <v>251</v>
      </c>
      <c r="H135" s="1">
        <v>268</v>
      </c>
      <c r="I135" s="5">
        <f t="shared" si="13"/>
        <v>0.93656716417910446</v>
      </c>
      <c r="J135" s="1">
        <v>271</v>
      </c>
      <c r="K135" s="1">
        <v>317</v>
      </c>
      <c r="L135" s="5">
        <f t="shared" si="14"/>
        <v>0.85488958990536279</v>
      </c>
      <c r="M135" s="7">
        <f t="shared" si="15"/>
        <v>522</v>
      </c>
      <c r="N135" s="7">
        <f t="shared" si="16"/>
        <v>585</v>
      </c>
      <c r="O135" s="8">
        <f t="shared" si="17"/>
        <v>0.89230769230769236</v>
      </c>
    </row>
    <row r="136" spans="1:15" x14ac:dyDescent="0.3">
      <c r="A136" t="s">
        <v>270</v>
      </c>
      <c r="B136" s="1" t="s">
        <v>271</v>
      </c>
      <c r="C136" s="1">
        <v>2</v>
      </c>
      <c r="D136" s="2">
        <v>470</v>
      </c>
      <c r="E136" s="2">
        <v>576</v>
      </c>
      <c r="F136" s="5">
        <f t="shared" si="12"/>
        <v>0.81597222222222221</v>
      </c>
      <c r="G136" s="1">
        <v>235</v>
      </c>
      <c r="H136" s="1">
        <v>283</v>
      </c>
      <c r="I136" s="5">
        <f t="shared" si="13"/>
        <v>0.83038869257950532</v>
      </c>
      <c r="J136" s="1">
        <v>235</v>
      </c>
      <c r="K136" s="1">
        <v>293</v>
      </c>
      <c r="L136" s="5">
        <f t="shared" si="14"/>
        <v>0.80204778156996592</v>
      </c>
      <c r="M136" s="7">
        <f t="shared" si="15"/>
        <v>470</v>
      </c>
      <c r="N136" s="7">
        <f t="shared" si="16"/>
        <v>576</v>
      </c>
      <c r="O136" s="8">
        <f t="shared" si="17"/>
        <v>0.81597222222222221</v>
      </c>
    </row>
    <row r="137" spans="1:15" x14ac:dyDescent="0.3">
      <c r="A137" t="s">
        <v>272</v>
      </c>
      <c r="B137" s="1" t="s">
        <v>273</v>
      </c>
      <c r="C137" s="1">
        <v>2</v>
      </c>
      <c r="D137" s="2">
        <v>74</v>
      </c>
      <c r="E137" s="2">
        <v>556</v>
      </c>
      <c r="F137" s="5">
        <f t="shared" si="12"/>
        <v>0.13309352517985612</v>
      </c>
      <c r="G137" s="1">
        <v>56</v>
      </c>
      <c r="H137" s="1">
        <v>276</v>
      </c>
      <c r="I137" s="5">
        <f t="shared" si="13"/>
        <v>0.20289855072463769</v>
      </c>
      <c r="J137" s="1">
        <v>18</v>
      </c>
      <c r="K137" s="1">
        <v>280</v>
      </c>
      <c r="L137" s="5">
        <f t="shared" si="14"/>
        <v>6.4285714285714279E-2</v>
      </c>
      <c r="M137" s="7">
        <f t="shared" si="15"/>
        <v>74</v>
      </c>
      <c r="N137" s="7">
        <f t="shared" si="16"/>
        <v>556</v>
      </c>
      <c r="O137" s="8">
        <f t="shared" si="17"/>
        <v>0.13309352517985612</v>
      </c>
    </row>
    <row r="138" spans="1:15" x14ac:dyDescent="0.3">
      <c r="A138" t="s">
        <v>274</v>
      </c>
      <c r="B138" s="1" t="s">
        <v>275</v>
      </c>
      <c r="C138" s="1">
        <v>2</v>
      </c>
      <c r="D138" s="2">
        <v>529</v>
      </c>
      <c r="E138" s="2">
        <v>605</v>
      </c>
      <c r="F138" s="5">
        <f t="shared" si="12"/>
        <v>0.87438016528925622</v>
      </c>
      <c r="G138" s="1">
        <v>293</v>
      </c>
      <c r="H138" s="1">
        <v>332</v>
      </c>
      <c r="I138" s="5">
        <f t="shared" si="13"/>
        <v>0.88253012048192769</v>
      </c>
      <c r="J138" s="1">
        <v>236</v>
      </c>
      <c r="K138" s="1">
        <v>273</v>
      </c>
      <c r="L138" s="5">
        <f t="shared" si="14"/>
        <v>0.86446886446886451</v>
      </c>
      <c r="M138" s="7">
        <f t="shared" si="15"/>
        <v>529</v>
      </c>
      <c r="N138" s="7">
        <f t="shared" si="16"/>
        <v>605</v>
      </c>
      <c r="O138" s="8">
        <f t="shared" si="17"/>
        <v>0.87438016528925622</v>
      </c>
    </row>
    <row r="139" spans="1:15" x14ac:dyDescent="0.3">
      <c r="A139" t="s">
        <v>276</v>
      </c>
      <c r="B139" s="1" t="s">
        <v>277</v>
      </c>
      <c r="C139" s="1">
        <v>2</v>
      </c>
      <c r="D139" s="2">
        <v>503</v>
      </c>
      <c r="E139" s="2">
        <v>599</v>
      </c>
      <c r="F139" s="5">
        <f t="shared" si="12"/>
        <v>0.83973288814691149</v>
      </c>
      <c r="G139" s="1">
        <v>254</v>
      </c>
      <c r="H139" s="1">
        <v>310</v>
      </c>
      <c r="I139" s="5">
        <f t="shared" si="13"/>
        <v>0.8193548387096774</v>
      </c>
      <c r="J139" s="1">
        <v>249</v>
      </c>
      <c r="K139" s="1">
        <v>289</v>
      </c>
      <c r="L139" s="5">
        <f t="shared" si="14"/>
        <v>0.86159169550173009</v>
      </c>
      <c r="M139" s="7">
        <f t="shared" si="15"/>
        <v>503</v>
      </c>
      <c r="N139" s="7">
        <f t="shared" si="16"/>
        <v>599</v>
      </c>
      <c r="O139" s="8">
        <f t="shared" si="17"/>
        <v>0.83973288814691149</v>
      </c>
    </row>
    <row r="140" spans="1:15" x14ac:dyDescent="0.3">
      <c r="A140" t="s">
        <v>278</v>
      </c>
      <c r="B140" s="1" t="s">
        <v>279</v>
      </c>
      <c r="C140" s="1">
        <v>2</v>
      </c>
      <c r="D140" s="2">
        <v>521</v>
      </c>
      <c r="E140" s="2">
        <v>594</v>
      </c>
      <c r="F140" s="5">
        <f t="shared" si="12"/>
        <v>0.87710437710437705</v>
      </c>
      <c r="G140" s="1">
        <v>239</v>
      </c>
      <c r="H140" s="1">
        <v>257</v>
      </c>
      <c r="I140" s="5">
        <f t="shared" si="13"/>
        <v>0.92996108949416345</v>
      </c>
      <c r="J140" s="1">
        <v>282</v>
      </c>
      <c r="K140" s="1">
        <v>337</v>
      </c>
      <c r="L140" s="5">
        <f t="shared" si="14"/>
        <v>0.83679525222551931</v>
      </c>
      <c r="M140" s="7">
        <f t="shared" si="15"/>
        <v>521</v>
      </c>
      <c r="N140" s="7">
        <f t="shared" si="16"/>
        <v>594</v>
      </c>
      <c r="O140" s="8">
        <f t="shared" si="17"/>
        <v>0.87710437710437705</v>
      </c>
    </row>
    <row r="141" spans="1:15" x14ac:dyDescent="0.3">
      <c r="A141" t="s">
        <v>280</v>
      </c>
      <c r="B141" s="1" t="s">
        <v>281</v>
      </c>
      <c r="C141" s="1">
        <v>2</v>
      </c>
      <c r="D141" s="2">
        <v>390</v>
      </c>
      <c r="E141" s="2">
        <v>537</v>
      </c>
      <c r="F141" s="5">
        <f t="shared" si="12"/>
        <v>0.72625698324022347</v>
      </c>
      <c r="G141" s="1">
        <v>142</v>
      </c>
      <c r="H141" s="1">
        <v>211</v>
      </c>
      <c r="I141" s="5">
        <f t="shared" si="13"/>
        <v>0.67298578199052128</v>
      </c>
      <c r="J141" s="1">
        <v>248</v>
      </c>
      <c r="K141" s="1">
        <v>326</v>
      </c>
      <c r="L141" s="5">
        <f t="shared" si="14"/>
        <v>0.76073619631901845</v>
      </c>
      <c r="M141" s="7">
        <f t="shared" si="15"/>
        <v>390</v>
      </c>
      <c r="N141" s="7">
        <f t="shared" si="16"/>
        <v>537</v>
      </c>
      <c r="O141" s="8">
        <f t="shared" si="17"/>
        <v>0.72625698324022347</v>
      </c>
    </row>
    <row r="142" spans="1:15" x14ac:dyDescent="0.3">
      <c r="A142" t="s">
        <v>282</v>
      </c>
      <c r="B142" s="1" t="s">
        <v>283</v>
      </c>
      <c r="C142" s="1">
        <v>2</v>
      </c>
      <c r="D142" s="2">
        <v>465</v>
      </c>
      <c r="E142" s="2">
        <v>574</v>
      </c>
      <c r="F142" s="5">
        <f t="shared" si="12"/>
        <v>0.81010452961672474</v>
      </c>
      <c r="G142" s="1">
        <v>263</v>
      </c>
      <c r="H142" s="1">
        <v>303</v>
      </c>
      <c r="I142" s="5">
        <f t="shared" si="13"/>
        <v>0.86798679867986794</v>
      </c>
      <c r="J142" s="1">
        <v>202</v>
      </c>
      <c r="K142" s="1">
        <v>271</v>
      </c>
      <c r="L142" s="5">
        <f t="shared" si="14"/>
        <v>0.74538745387453875</v>
      </c>
      <c r="M142" s="7">
        <f t="shared" si="15"/>
        <v>465</v>
      </c>
      <c r="N142" s="7">
        <f t="shared" si="16"/>
        <v>574</v>
      </c>
      <c r="O142" s="8">
        <f t="shared" si="17"/>
        <v>0.81010452961672474</v>
      </c>
    </row>
    <row r="143" spans="1:15" x14ac:dyDescent="0.3">
      <c r="A143" t="s">
        <v>282</v>
      </c>
      <c r="B143" s="1" t="s">
        <v>284</v>
      </c>
      <c r="C143" s="1">
        <v>2</v>
      </c>
      <c r="D143" s="2">
        <v>577</v>
      </c>
      <c r="E143" s="2">
        <v>599</v>
      </c>
      <c r="F143" s="5">
        <f t="shared" si="12"/>
        <v>0.96327212020033393</v>
      </c>
      <c r="G143" s="1">
        <v>302</v>
      </c>
      <c r="H143" s="1">
        <v>307</v>
      </c>
      <c r="I143" s="5">
        <f t="shared" si="13"/>
        <v>0.98371335504885993</v>
      </c>
      <c r="J143" s="1">
        <v>275</v>
      </c>
      <c r="K143" s="1">
        <v>292</v>
      </c>
      <c r="L143" s="5">
        <f t="shared" si="14"/>
        <v>0.94178082191780821</v>
      </c>
      <c r="M143" s="7">
        <f t="shared" si="15"/>
        <v>577</v>
      </c>
      <c r="N143" s="7">
        <f t="shared" si="16"/>
        <v>599</v>
      </c>
      <c r="O143" s="8">
        <f t="shared" si="17"/>
        <v>0.96327212020033393</v>
      </c>
    </row>
    <row r="144" spans="1:15" x14ac:dyDescent="0.3">
      <c r="A144" t="s">
        <v>285</v>
      </c>
      <c r="B144" s="1" t="s">
        <v>286</v>
      </c>
      <c r="C144" s="1">
        <v>2</v>
      </c>
      <c r="D144" s="2">
        <v>423</v>
      </c>
      <c r="E144" s="2">
        <v>542</v>
      </c>
      <c r="F144" s="5">
        <f t="shared" si="12"/>
        <v>0.78044280442804426</v>
      </c>
      <c r="G144" s="1">
        <v>226</v>
      </c>
      <c r="H144" s="1">
        <v>266</v>
      </c>
      <c r="I144" s="5">
        <f t="shared" si="13"/>
        <v>0.84962406015037595</v>
      </c>
      <c r="J144" s="1">
        <v>197</v>
      </c>
      <c r="K144" s="1">
        <v>276</v>
      </c>
      <c r="L144" s="5">
        <f t="shared" si="14"/>
        <v>0.71376811594202894</v>
      </c>
      <c r="M144" s="7">
        <f t="shared" si="15"/>
        <v>423</v>
      </c>
      <c r="N144" s="7">
        <f t="shared" si="16"/>
        <v>542</v>
      </c>
      <c r="O144" s="8">
        <f t="shared" si="17"/>
        <v>0.78044280442804426</v>
      </c>
    </row>
    <row r="145" spans="1:15" x14ac:dyDescent="0.3">
      <c r="A145" t="s">
        <v>287</v>
      </c>
      <c r="B145" s="1" t="s">
        <v>288</v>
      </c>
      <c r="C145" s="1">
        <v>2</v>
      </c>
      <c r="D145" s="2">
        <v>476</v>
      </c>
      <c r="E145" s="2">
        <v>590</v>
      </c>
      <c r="F145" s="5">
        <f t="shared" si="12"/>
        <v>0.8067796610169492</v>
      </c>
      <c r="G145" s="1">
        <v>198</v>
      </c>
      <c r="H145" s="1">
        <v>247</v>
      </c>
      <c r="I145" s="5">
        <f t="shared" si="13"/>
        <v>0.80161943319838058</v>
      </c>
      <c r="J145" s="1">
        <v>278</v>
      </c>
      <c r="K145" s="1">
        <v>343</v>
      </c>
      <c r="L145" s="5">
        <f t="shared" si="14"/>
        <v>0.81049562682215748</v>
      </c>
      <c r="M145" s="7">
        <f t="shared" si="15"/>
        <v>476</v>
      </c>
      <c r="N145" s="7">
        <f t="shared" si="16"/>
        <v>590</v>
      </c>
      <c r="O145" s="8">
        <f t="shared" si="17"/>
        <v>0.8067796610169492</v>
      </c>
    </row>
    <row r="146" spans="1:15" x14ac:dyDescent="0.3">
      <c r="A146" t="s">
        <v>289</v>
      </c>
      <c r="B146" s="1" t="s">
        <v>290</v>
      </c>
      <c r="C146" s="1">
        <v>2</v>
      </c>
      <c r="D146" s="2">
        <v>456</v>
      </c>
      <c r="E146" s="2">
        <v>562</v>
      </c>
      <c r="F146" s="5">
        <f t="shared" si="12"/>
        <v>0.81138790035587194</v>
      </c>
      <c r="G146" s="1">
        <v>214</v>
      </c>
      <c r="H146" s="1">
        <v>261</v>
      </c>
      <c r="I146" s="5">
        <f t="shared" si="13"/>
        <v>0.81992337164750961</v>
      </c>
      <c r="J146" s="1">
        <v>242</v>
      </c>
      <c r="K146" s="1">
        <v>301</v>
      </c>
      <c r="L146" s="5">
        <f t="shared" si="14"/>
        <v>0.8039867109634552</v>
      </c>
      <c r="M146" s="7">
        <f t="shared" si="15"/>
        <v>456</v>
      </c>
      <c r="N146" s="7">
        <f t="shared" si="16"/>
        <v>562</v>
      </c>
      <c r="O146" s="8">
        <f t="shared" si="17"/>
        <v>0.81138790035587194</v>
      </c>
    </row>
    <row r="147" spans="1:15" x14ac:dyDescent="0.3">
      <c r="A147" t="s">
        <v>291</v>
      </c>
      <c r="B147" s="1" t="s">
        <v>292</v>
      </c>
      <c r="C147" s="1">
        <v>2</v>
      </c>
      <c r="D147" s="2">
        <v>552</v>
      </c>
      <c r="E147" s="2">
        <v>622</v>
      </c>
      <c r="F147" s="5">
        <f t="shared" si="12"/>
        <v>0.887459807073955</v>
      </c>
      <c r="G147" s="1">
        <v>278</v>
      </c>
      <c r="H147" s="1">
        <v>304</v>
      </c>
      <c r="I147" s="5">
        <f t="shared" si="13"/>
        <v>0.91447368421052633</v>
      </c>
      <c r="J147" s="1">
        <v>274</v>
      </c>
      <c r="K147" s="1">
        <v>318</v>
      </c>
      <c r="L147" s="5">
        <f t="shared" si="14"/>
        <v>0.86163522012578619</v>
      </c>
      <c r="M147" s="7">
        <f t="shared" si="15"/>
        <v>552</v>
      </c>
      <c r="N147" s="7">
        <f t="shared" si="16"/>
        <v>622</v>
      </c>
      <c r="O147" s="8">
        <f t="shared" si="17"/>
        <v>0.887459807073955</v>
      </c>
    </row>
    <row r="148" spans="1:15" x14ac:dyDescent="0.3">
      <c r="A148" t="s">
        <v>293</v>
      </c>
      <c r="B148" s="1" t="s">
        <v>294</v>
      </c>
      <c r="C148" s="1">
        <v>2</v>
      </c>
      <c r="D148" s="2">
        <v>496</v>
      </c>
      <c r="E148" s="2">
        <v>622</v>
      </c>
      <c r="F148" s="5">
        <f t="shared" si="12"/>
        <v>0.797427652733119</v>
      </c>
      <c r="G148" s="1">
        <v>244</v>
      </c>
      <c r="H148" s="1">
        <v>304</v>
      </c>
      <c r="I148" s="5">
        <f t="shared" si="13"/>
        <v>0.80263157894736847</v>
      </c>
      <c r="J148" s="1">
        <v>252</v>
      </c>
      <c r="K148" s="1">
        <v>318</v>
      </c>
      <c r="L148" s="5">
        <f t="shared" si="14"/>
        <v>0.79245283018867929</v>
      </c>
      <c r="M148" s="7">
        <f t="shared" si="15"/>
        <v>496</v>
      </c>
      <c r="N148" s="7">
        <f t="shared" si="16"/>
        <v>622</v>
      </c>
      <c r="O148" s="8">
        <f t="shared" si="17"/>
        <v>0.797427652733119</v>
      </c>
    </row>
    <row r="149" spans="1:15" x14ac:dyDescent="0.3">
      <c r="A149" t="s">
        <v>295</v>
      </c>
      <c r="B149" s="1" t="s">
        <v>296</v>
      </c>
      <c r="C149" s="1">
        <v>2</v>
      </c>
      <c r="D149" s="2">
        <v>520</v>
      </c>
      <c r="E149" s="2">
        <v>622</v>
      </c>
      <c r="F149" s="5">
        <f t="shared" si="12"/>
        <v>0.83601286173633438</v>
      </c>
      <c r="G149" s="1">
        <v>242</v>
      </c>
      <c r="H149" s="1">
        <v>272</v>
      </c>
      <c r="I149" s="5">
        <f t="shared" si="13"/>
        <v>0.88970588235294112</v>
      </c>
      <c r="J149" s="1">
        <v>278</v>
      </c>
      <c r="K149" s="1">
        <v>350</v>
      </c>
      <c r="L149" s="5">
        <f t="shared" si="14"/>
        <v>0.79428571428571426</v>
      </c>
      <c r="M149" s="7">
        <f t="shared" si="15"/>
        <v>520</v>
      </c>
      <c r="N149" s="7">
        <f t="shared" si="16"/>
        <v>622</v>
      </c>
      <c r="O149" s="8">
        <f t="shared" si="17"/>
        <v>0.83601286173633438</v>
      </c>
    </row>
    <row r="150" spans="1:15" x14ac:dyDescent="0.3">
      <c r="A150" t="s">
        <v>297</v>
      </c>
      <c r="B150" s="1" t="s">
        <v>298</v>
      </c>
      <c r="C150" s="1">
        <v>2</v>
      </c>
      <c r="D150" s="2">
        <v>291</v>
      </c>
      <c r="E150" s="2">
        <v>538</v>
      </c>
      <c r="F150" s="5">
        <f t="shared" si="12"/>
        <v>0.54089219330855021</v>
      </c>
      <c r="G150" s="1">
        <v>151</v>
      </c>
      <c r="H150" s="1">
        <v>275</v>
      </c>
      <c r="I150" s="5">
        <f t="shared" si="13"/>
        <v>0.54909090909090907</v>
      </c>
      <c r="J150" s="1">
        <v>140</v>
      </c>
      <c r="K150" s="1">
        <v>263</v>
      </c>
      <c r="L150" s="5">
        <f t="shared" si="14"/>
        <v>0.53231939163498099</v>
      </c>
      <c r="M150" s="7">
        <f t="shared" si="15"/>
        <v>291</v>
      </c>
      <c r="N150" s="7">
        <f t="shared" si="16"/>
        <v>538</v>
      </c>
      <c r="O150" s="8">
        <f t="shared" si="17"/>
        <v>0.54089219330855021</v>
      </c>
    </row>
    <row r="151" spans="1:15" x14ac:dyDescent="0.3">
      <c r="A151" t="s">
        <v>299</v>
      </c>
      <c r="B151" s="1" t="s">
        <v>300</v>
      </c>
      <c r="C151" s="1">
        <v>2</v>
      </c>
      <c r="D151" s="2">
        <v>350</v>
      </c>
      <c r="E151" s="2">
        <v>572</v>
      </c>
      <c r="F151" s="5">
        <f t="shared" si="12"/>
        <v>0.61188811188811187</v>
      </c>
      <c r="G151" s="1">
        <v>186</v>
      </c>
      <c r="H151" s="1">
        <v>240</v>
      </c>
      <c r="I151" s="5">
        <f t="shared" si="13"/>
        <v>0.77500000000000002</v>
      </c>
      <c r="J151" s="1">
        <v>164</v>
      </c>
      <c r="K151" s="1">
        <v>332</v>
      </c>
      <c r="L151" s="5">
        <f t="shared" si="14"/>
        <v>0.49397590361445781</v>
      </c>
      <c r="M151" s="7">
        <f t="shared" si="15"/>
        <v>350</v>
      </c>
      <c r="N151" s="7">
        <f t="shared" si="16"/>
        <v>572</v>
      </c>
      <c r="O151" s="8">
        <f t="shared" si="17"/>
        <v>0.61188811188811187</v>
      </c>
    </row>
    <row r="152" spans="1:15" x14ac:dyDescent="0.3">
      <c r="A152" t="s">
        <v>301</v>
      </c>
      <c r="B152" s="1" t="s">
        <v>302</v>
      </c>
      <c r="C152" s="1">
        <v>2</v>
      </c>
      <c r="D152" s="2">
        <v>502</v>
      </c>
      <c r="E152" s="2">
        <v>547</v>
      </c>
      <c r="F152" s="5">
        <f t="shared" si="12"/>
        <v>0.91773308957952471</v>
      </c>
      <c r="G152" s="1">
        <v>237</v>
      </c>
      <c r="H152" s="1">
        <v>254</v>
      </c>
      <c r="I152" s="5">
        <f t="shared" si="13"/>
        <v>0.93307086614173229</v>
      </c>
      <c r="J152" s="1">
        <v>265</v>
      </c>
      <c r="K152" s="1">
        <v>293</v>
      </c>
      <c r="L152" s="5">
        <f t="shared" si="14"/>
        <v>0.90443686006825941</v>
      </c>
      <c r="M152" s="7">
        <f t="shared" si="15"/>
        <v>502</v>
      </c>
      <c r="N152" s="7">
        <f t="shared" si="16"/>
        <v>547</v>
      </c>
      <c r="O152" s="8">
        <f t="shared" si="17"/>
        <v>0.91773308957952471</v>
      </c>
    </row>
    <row r="153" spans="1:15" x14ac:dyDescent="0.3">
      <c r="A153" t="s">
        <v>303</v>
      </c>
      <c r="B153" s="1" t="s">
        <v>304</v>
      </c>
      <c r="C153" s="1">
        <v>2</v>
      </c>
      <c r="D153" s="2">
        <v>372</v>
      </c>
      <c r="E153" s="2">
        <v>575</v>
      </c>
      <c r="F153" s="5">
        <f t="shared" si="12"/>
        <v>0.64695652173913043</v>
      </c>
      <c r="G153" s="1">
        <v>181</v>
      </c>
      <c r="H153" s="1">
        <v>258</v>
      </c>
      <c r="I153" s="5">
        <f t="shared" si="13"/>
        <v>0.70155038759689925</v>
      </c>
      <c r="J153" s="1">
        <v>191</v>
      </c>
      <c r="K153" s="1">
        <v>317</v>
      </c>
      <c r="L153" s="5">
        <f t="shared" si="14"/>
        <v>0.60252365930599372</v>
      </c>
      <c r="M153" s="7">
        <f t="shared" si="15"/>
        <v>372</v>
      </c>
      <c r="N153" s="7">
        <f t="shared" si="16"/>
        <v>575</v>
      </c>
      <c r="O153" s="8">
        <f t="shared" si="17"/>
        <v>0.64695652173913043</v>
      </c>
    </row>
    <row r="154" spans="1:15" x14ac:dyDescent="0.3">
      <c r="A154" t="s">
        <v>305</v>
      </c>
      <c r="B154" s="1" t="s">
        <v>306</v>
      </c>
      <c r="C154" s="1">
        <v>2</v>
      </c>
      <c r="D154" s="2">
        <v>342</v>
      </c>
      <c r="E154" s="2">
        <v>582</v>
      </c>
      <c r="F154" s="5">
        <f t="shared" si="12"/>
        <v>0.58762886597938147</v>
      </c>
      <c r="G154" s="1">
        <v>161</v>
      </c>
      <c r="H154" s="1">
        <v>276</v>
      </c>
      <c r="I154" s="5">
        <f t="shared" si="13"/>
        <v>0.58333333333333337</v>
      </c>
      <c r="J154" s="1">
        <v>181</v>
      </c>
      <c r="K154" s="1">
        <v>306</v>
      </c>
      <c r="L154" s="5">
        <f t="shared" si="14"/>
        <v>0.59150326797385622</v>
      </c>
      <c r="M154" s="7">
        <f t="shared" si="15"/>
        <v>342</v>
      </c>
      <c r="N154" s="7">
        <f t="shared" si="16"/>
        <v>582</v>
      </c>
      <c r="O154" s="8">
        <f t="shared" si="17"/>
        <v>0.58762886597938147</v>
      </c>
    </row>
    <row r="155" spans="1:15" x14ac:dyDescent="0.3">
      <c r="A155" t="s">
        <v>307</v>
      </c>
      <c r="B155" s="1" t="s">
        <v>308</v>
      </c>
      <c r="C155" s="1">
        <v>2</v>
      </c>
      <c r="D155" s="2">
        <v>373</v>
      </c>
      <c r="E155" s="2">
        <v>592</v>
      </c>
      <c r="F155" s="5">
        <f t="shared" si="12"/>
        <v>0.63006756756756754</v>
      </c>
      <c r="G155" s="1">
        <v>181</v>
      </c>
      <c r="H155" s="1">
        <v>249</v>
      </c>
      <c r="I155" s="5">
        <f t="shared" si="13"/>
        <v>0.7269076305220884</v>
      </c>
      <c r="J155" s="1">
        <v>192</v>
      </c>
      <c r="K155" s="1">
        <v>343</v>
      </c>
      <c r="L155" s="5">
        <f t="shared" si="14"/>
        <v>0.55976676384839652</v>
      </c>
      <c r="M155" s="7">
        <f t="shared" si="15"/>
        <v>373</v>
      </c>
      <c r="N155" s="7">
        <f t="shared" si="16"/>
        <v>592</v>
      </c>
      <c r="O155" s="8">
        <f t="shared" si="17"/>
        <v>0.63006756756756754</v>
      </c>
    </row>
    <row r="156" spans="1:15" x14ac:dyDescent="0.3">
      <c r="A156" t="s">
        <v>309</v>
      </c>
      <c r="B156" s="1" t="s">
        <v>310</v>
      </c>
      <c r="C156" s="1">
        <v>2</v>
      </c>
      <c r="D156" s="2">
        <v>240</v>
      </c>
      <c r="E156" s="2">
        <v>574</v>
      </c>
      <c r="F156" s="5">
        <f t="shared" si="12"/>
        <v>0.41811846689895471</v>
      </c>
      <c r="G156" s="1">
        <v>76</v>
      </c>
      <c r="H156" s="1">
        <v>258</v>
      </c>
      <c r="I156" s="5">
        <f t="shared" si="13"/>
        <v>0.29457364341085274</v>
      </c>
      <c r="J156" s="1">
        <v>164</v>
      </c>
      <c r="K156" s="1">
        <v>316</v>
      </c>
      <c r="L156" s="5">
        <f t="shared" si="14"/>
        <v>0.51898734177215189</v>
      </c>
      <c r="M156" s="7">
        <f t="shared" si="15"/>
        <v>240</v>
      </c>
      <c r="N156" s="7">
        <f t="shared" si="16"/>
        <v>574</v>
      </c>
      <c r="O156" s="8">
        <f t="shared" si="17"/>
        <v>0.41811846689895471</v>
      </c>
    </row>
    <row r="157" spans="1:15" x14ac:dyDescent="0.3">
      <c r="A157" t="s">
        <v>311</v>
      </c>
      <c r="B157" s="1" t="s">
        <v>312</v>
      </c>
      <c r="C157" s="1">
        <v>2</v>
      </c>
      <c r="D157" s="2">
        <v>457</v>
      </c>
      <c r="E157" s="2">
        <v>582</v>
      </c>
      <c r="F157" s="5">
        <f t="shared" si="12"/>
        <v>0.78522336769759449</v>
      </c>
      <c r="G157" s="1">
        <v>244</v>
      </c>
      <c r="H157" s="1">
        <v>293</v>
      </c>
      <c r="I157" s="5">
        <f t="shared" si="13"/>
        <v>0.83276450511945388</v>
      </c>
      <c r="J157" s="1">
        <v>213</v>
      </c>
      <c r="K157" s="1">
        <v>289</v>
      </c>
      <c r="L157" s="5">
        <f t="shared" si="14"/>
        <v>0.73702422145328716</v>
      </c>
      <c r="M157" s="7">
        <f t="shared" si="15"/>
        <v>457</v>
      </c>
      <c r="N157" s="7">
        <f t="shared" si="16"/>
        <v>582</v>
      </c>
      <c r="O157" s="8">
        <f t="shared" si="17"/>
        <v>0.78522336769759449</v>
      </c>
    </row>
    <row r="158" spans="1:15" x14ac:dyDescent="0.3">
      <c r="A158" t="s">
        <v>313</v>
      </c>
      <c r="B158" s="1" t="s">
        <v>314</v>
      </c>
      <c r="C158" s="1">
        <v>2</v>
      </c>
      <c r="D158" s="2">
        <v>410</v>
      </c>
      <c r="E158" s="2">
        <v>611</v>
      </c>
      <c r="F158" s="5">
        <f t="shared" si="12"/>
        <v>0.67103109656301141</v>
      </c>
      <c r="G158" s="1">
        <v>220</v>
      </c>
      <c r="H158" s="1">
        <v>290</v>
      </c>
      <c r="I158" s="5">
        <f t="shared" si="13"/>
        <v>0.75862068965517238</v>
      </c>
      <c r="J158" s="1">
        <v>190</v>
      </c>
      <c r="K158" s="1">
        <v>321</v>
      </c>
      <c r="L158" s="5">
        <f t="shared" si="14"/>
        <v>0.59190031152647971</v>
      </c>
      <c r="M158" s="7">
        <f t="shared" si="15"/>
        <v>410</v>
      </c>
      <c r="N158" s="7">
        <f t="shared" si="16"/>
        <v>611</v>
      </c>
      <c r="O158" s="8">
        <f t="shared" si="17"/>
        <v>0.67103109656301141</v>
      </c>
    </row>
    <row r="159" spans="1:15" x14ac:dyDescent="0.3">
      <c r="A159" t="s">
        <v>315</v>
      </c>
      <c r="B159" s="1" t="s">
        <v>316</v>
      </c>
      <c r="C159" s="1">
        <v>2</v>
      </c>
      <c r="D159" s="2">
        <v>376</v>
      </c>
      <c r="E159" s="2">
        <v>577</v>
      </c>
      <c r="F159" s="5">
        <f t="shared" si="12"/>
        <v>0.65164644714038134</v>
      </c>
      <c r="G159" s="1">
        <v>194</v>
      </c>
      <c r="H159" s="1">
        <v>266</v>
      </c>
      <c r="I159" s="5">
        <f t="shared" si="13"/>
        <v>0.72932330827067671</v>
      </c>
      <c r="J159" s="1">
        <v>182</v>
      </c>
      <c r="K159" s="1">
        <v>311</v>
      </c>
      <c r="L159" s="5">
        <f t="shared" si="14"/>
        <v>0.58520900321543412</v>
      </c>
      <c r="M159" s="7">
        <f t="shared" si="15"/>
        <v>376</v>
      </c>
      <c r="N159" s="7">
        <f t="shared" si="16"/>
        <v>577</v>
      </c>
      <c r="O159" s="8">
        <f t="shared" si="17"/>
        <v>0.65164644714038134</v>
      </c>
    </row>
    <row r="160" spans="1:15" x14ac:dyDescent="0.3">
      <c r="A160" t="s">
        <v>317</v>
      </c>
      <c r="B160" s="1" t="s">
        <v>318</v>
      </c>
      <c r="C160" s="1">
        <v>2</v>
      </c>
      <c r="D160" s="2">
        <v>405</v>
      </c>
      <c r="E160" s="2">
        <v>578</v>
      </c>
      <c r="F160" s="5">
        <f t="shared" si="12"/>
        <v>0.70069204152249132</v>
      </c>
      <c r="G160" s="1">
        <v>186</v>
      </c>
      <c r="H160" s="1">
        <v>247</v>
      </c>
      <c r="I160" s="5">
        <f t="shared" si="13"/>
        <v>0.75303643724696356</v>
      </c>
      <c r="J160" s="1">
        <v>219</v>
      </c>
      <c r="K160" s="1">
        <v>331</v>
      </c>
      <c r="L160" s="5">
        <f t="shared" si="14"/>
        <v>0.66163141993957708</v>
      </c>
      <c r="M160" s="7">
        <f t="shared" si="15"/>
        <v>405</v>
      </c>
      <c r="N160" s="7">
        <f t="shared" si="16"/>
        <v>578</v>
      </c>
      <c r="O160" s="8">
        <f t="shared" si="17"/>
        <v>0.70069204152249132</v>
      </c>
    </row>
    <row r="161" spans="1:15" x14ac:dyDescent="0.3">
      <c r="A161" t="s">
        <v>319</v>
      </c>
      <c r="B161" s="1" t="s">
        <v>320</v>
      </c>
      <c r="C161" s="1">
        <v>2</v>
      </c>
      <c r="D161" s="2">
        <v>445</v>
      </c>
      <c r="E161" s="2">
        <v>540</v>
      </c>
      <c r="F161" s="5">
        <f t="shared" si="12"/>
        <v>0.82407407407407407</v>
      </c>
      <c r="G161" s="1">
        <v>238</v>
      </c>
      <c r="H161" s="1">
        <v>275</v>
      </c>
      <c r="I161" s="5">
        <f t="shared" si="13"/>
        <v>0.86545454545454548</v>
      </c>
      <c r="J161" s="1">
        <v>207</v>
      </c>
      <c r="K161" s="1">
        <v>265</v>
      </c>
      <c r="L161" s="5">
        <f t="shared" si="14"/>
        <v>0.78113207547169816</v>
      </c>
      <c r="M161" s="7">
        <f t="shared" si="15"/>
        <v>445</v>
      </c>
      <c r="N161" s="7">
        <f t="shared" si="16"/>
        <v>540</v>
      </c>
      <c r="O161" s="8">
        <f t="shared" si="17"/>
        <v>0.82407407407407407</v>
      </c>
    </row>
    <row r="162" spans="1:15" x14ac:dyDescent="0.3">
      <c r="A162" t="s">
        <v>321</v>
      </c>
      <c r="B162" s="1" t="s">
        <v>322</v>
      </c>
      <c r="C162" s="1">
        <v>2</v>
      </c>
      <c r="D162" s="2">
        <v>433</v>
      </c>
      <c r="E162" s="2">
        <v>587</v>
      </c>
      <c r="F162" s="5">
        <f t="shared" si="12"/>
        <v>0.73764906303236799</v>
      </c>
      <c r="G162" s="1">
        <v>216</v>
      </c>
      <c r="H162" s="1">
        <v>272</v>
      </c>
      <c r="I162" s="5">
        <f t="shared" si="13"/>
        <v>0.79411764705882348</v>
      </c>
      <c r="J162" s="1">
        <v>217</v>
      </c>
      <c r="K162" s="1">
        <v>315</v>
      </c>
      <c r="L162" s="5">
        <f t="shared" si="14"/>
        <v>0.68888888888888888</v>
      </c>
      <c r="M162" s="7">
        <f t="shared" si="15"/>
        <v>433</v>
      </c>
      <c r="N162" s="7">
        <f t="shared" si="16"/>
        <v>587</v>
      </c>
      <c r="O162" s="8">
        <f t="shared" si="17"/>
        <v>0.73764906303236799</v>
      </c>
    </row>
    <row r="163" spans="1:15" x14ac:dyDescent="0.3">
      <c r="A163" t="s">
        <v>323</v>
      </c>
      <c r="B163" s="1" t="s">
        <v>324</v>
      </c>
      <c r="C163" s="1">
        <v>2</v>
      </c>
      <c r="D163" s="2">
        <v>501</v>
      </c>
      <c r="E163" s="2">
        <v>623</v>
      </c>
      <c r="F163" s="5">
        <f t="shared" si="12"/>
        <v>0.8041733547351525</v>
      </c>
      <c r="G163" s="1">
        <v>259</v>
      </c>
      <c r="H163" s="1">
        <v>313</v>
      </c>
      <c r="I163" s="5">
        <f t="shared" si="13"/>
        <v>0.82747603833865813</v>
      </c>
      <c r="J163" s="1">
        <v>242</v>
      </c>
      <c r="K163" s="1">
        <v>310</v>
      </c>
      <c r="L163" s="5">
        <f t="shared" si="14"/>
        <v>0.78064516129032258</v>
      </c>
      <c r="M163" s="7">
        <f t="shared" si="15"/>
        <v>501</v>
      </c>
      <c r="N163" s="7">
        <f t="shared" si="16"/>
        <v>623</v>
      </c>
      <c r="O163" s="8">
        <f t="shared" si="17"/>
        <v>0.8041733547351525</v>
      </c>
    </row>
    <row r="164" spans="1:15" x14ac:dyDescent="0.3">
      <c r="A164" t="s">
        <v>323</v>
      </c>
      <c r="B164" s="1" t="s">
        <v>325</v>
      </c>
      <c r="C164" s="1">
        <v>2</v>
      </c>
      <c r="D164" s="2">
        <v>415</v>
      </c>
      <c r="E164" s="2">
        <v>560</v>
      </c>
      <c r="F164" s="5">
        <f t="shared" si="12"/>
        <v>0.7410714285714286</v>
      </c>
      <c r="G164" s="1">
        <v>201</v>
      </c>
      <c r="H164" s="1">
        <v>249</v>
      </c>
      <c r="I164" s="5">
        <f t="shared" si="13"/>
        <v>0.80722891566265065</v>
      </c>
      <c r="J164" s="1">
        <v>214</v>
      </c>
      <c r="K164" s="1">
        <v>311</v>
      </c>
      <c r="L164" s="5">
        <f t="shared" si="14"/>
        <v>0.68810289389067525</v>
      </c>
      <c r="M164" s="7">
        <f t="shared" si="15"/>
        <v>415</v>
      </c>
      <c r="N164" s="7">
        <f t="shared" si="16"/>
        <v>560</v>
      </c>
      <c r="O164" s="8">
        <f t="shared" si="17"/>
        <v>0.7410714285714286</v>
      </c>
    </row>
    <row r="165" spans="1:15" x14ac:dyDescent="0.3">
      <c r="A165" t="s">
        <v>323</v>
      </c>
      <c r="B165" s="1" t="s">
        <v>326</v>
      </c>
      <c r="C165" s="1">
        <v>2</v>
      </c>
      <c r="D165" s="2">
        <v>506</v>
      </c>
      <c r="E165" s="2">
        <v>608</v>
      </c>
      <c r="F165" s="5">
        <f t="shared" si="12"/>
        <v>0.83223684210526316</v>
      </c>
      <c r="G165" s="1">
        <v>289</v>
      </c>
      <c r="H165" s="1">
        <v>338</v>
      </c>
      <c r="I165" s="5">
        <f t="shared" si="13"/>
        <v>0.8550295857988166</v>
      </c>
      <c r="J165" s="1">
        <v>217</v>
      </c>
      <c r="K165" s="1">
        <v>270</v>
      </c>
      <c r="L165" s="5">
        <f t="shared" si="14"/>
        <v>0.8037037037037037</v>
      </c>
      <c r="M165" s="7">
        <f t="shared" si="15"/>
        <v>506</v>
      </c>
      <c r="N165" s="7">
        <f t="shared" si="16"/>
        <v>608</v>
      </c>
      <c r="O165" s="8">
        <f t="shared" si="17"/>
        <v>0.83223684210526316</v>
      </c>
    </row>
    <row r="166" spans="1:15" x14ac:dyDescent="0.3">
      <c r="A166" t="s">
        <v>327</v>
      </c>
      <c r="B166" s="1" t="s">
        <v>328</v>
      </c>
      <c r="C166" s="1">
        <v>2</v>
      </c>
      <c r="D166" s="2">
        <v>449</v>
      </c>
      <c r="E166" s="2">
        <v>582</v>
      </c>
      <c r="F166" s="5">
        <f t="shared" si="12"/>
        <v>0.77147766323024058</v>
      </c>
      <c r="G166" s="1">
        <v>192</v>
      </c>
      <c r="H166" s="1">
        <v>241</v>
      </c>
      <c r="I166" s="5">
        <f t="shared" si="13"/>
        <v>0.79668049792531115</v>
      </c>
      <c r="J166" s="1">
        <v>257</v>
      </c>
      <c r="K166" s="1">
        <v>341</v>
      </c>
      <c r="L166" s="5">
        <f t="shared" si="14"/>
        <v>0.75366568914956011</v>
      </c>
      <c r="M166" s="7">
        <f t="shared" si="15"/>
        <v>449</v>
      </c>
      <c r="N166" s="7">
        <f t="shared" si="16"/>
        <v>582</v>
      </c>
      <c r="O166" s="8">
        <f t="shared" si="17"/>
        <v>0.77147766323024058</v>
      </c>
    </row>
    <row r="167" spans="1:15" x14ac:dyDescent="0.3">
      <c r="A167" t="s">
        <v>329</v>
      </c>
      <c r="B167" s="1" t="s">
        <v>330</v>
      </c>
      <c r="C167" s="1">
        <v>2</v>
      </c>
      <c r="D167" s="2">
        <v>473</v>
      </c>
      <c r="E167" s="2">
        <v>593</v>
      </c>
      <c r="F167" s="5">
        <f t="shared" si="12"/>
        <v>0.79763912310286678</v>
      </c>
      <c r="G167" s="1">
        <v>213</v>
      </c>
      <c r="H167" s="1">
        <v>248</v>
      </c>
      <c r="I167" s="5">
        <f t="shared" si="13"/>
        <v>0.8588709677419355</v>
      </c>
      <c r="J167" s="1">
        <v>260</v>
      </c>
      <c r="K167" s="1">
        <v>345</v>
      </c>
      <c r="L167" s="5">
        <f t="shared" si="14"/>
        <v>0.75362318840579712</v>
      </c>
      <c r="M167" s="7">
        <f t="shared" si="15"/>
        <v>473</v>
      </c>
      <c r="N167" s="7">
        <f t="shared" si="16"/>
        <v>593</v>
      </c>
      <c r="O167" s="8">
        <f t="shared" si="17"/>
        <v>0.79763912310286678</v>
      </c>
    </row>
    <row r="168" spans="1:15" x14ac:dyDescent="0.3">
      <c r="A168" t="s">
        <v>331</v>
      </c>
      <c r="B168" s="1" t="s">
        <v>332</v>
      </c>
      <c r="C168" s="1">
        <v>2</v>
      </c>
      <c r="D168" s="2">
        <v>414</v>
      </c>
      <c r="E168" s="2">
        <v>544</v>
      </c>
      <c r="F168" s="5">
        <f t="shared" si="12"/>
        <v>0.76102941176470584</v>
      </c>
      <c r="G168" s="1">
        <v>203</v>
      </c>
      <c r="H168" s="1">
        <v>248</v>
      </c>
      <c r="I168" s="5">
        <f t="shared" si="13"/>
        <v>0.81854838709677424</v>
      </c>
      <c r="J168" s="1">
        <v>211</v>
      </c>
      <c r="K168" s="1">
        <v>296</v>
      </c>
      <c r="L168" s="5">
        <f t="shared" si="14"/>
        <v>0.71283783783783783</v>
      </c>
      <c r="M168" s="7">
        <f t="shared" si="15"/>
        <v>414</v>
      </c>
      <c r="N168" s="7">
        <f t="shared" si="16"/>
        <v>544</v>
      </c>
      <c r="O168" s="8">
        <f t="shared" si="17"/>
        <v>0.76102941176470584</v>
      </c>
    </row>
    <row r="169" spans="1:15" x14ac:dyDescent="0.3">
      <c r="A169" t="s">
        <v>333</v>
      </c>
      <c r="B169" s="1" t="s">
        <v>334</v>
      </c>
      <c r="C169" s="1">
        <v>2</v>
      </c>
      <c r="D169" s="2">
        <v>479</v>
      </c>
      <c r="E169" s="2">
        <v>634</v>
      </c>
      <c r="F169" s="5">
        <f t="shared" si="12"/>
        <v>0.75552050473186116</v>
      </c>
      <c r="G169" s="1">
        <v>245</v>
      </c>
      <c r="H169" s="1">
        <v>311</v>
      </c>
      <c r="I169" s="5">
        <f t="shared" si="13"/>
        <v>0.78778135048231512</v>
      </c>
      <c r="J169" s="1">
        <v>234</v>
      </c>
      <c r="K169" s="1">
        <v>323</v>
      </c>
      <c r="L169" s="5">
        <f t="shared" si="14"/>
        <v>0.72445820433436536</v>
      </c>
      <c r="M169" s="7">
        <f t="shared" si="15"/>
        <v>479</v>
      </c>
      <c r="N169" s="7">
        <f t="shared" si="16"/>
        <v>634</v>
      </c>
      <c r="O169" s="8">
        <f t="shared" si="17"/>
        <v>0.75552050473186116</v>
      </c>
    </row>
    <row r="170" spans="1:15" x14ac:dyDescent="0.3">
      <c r="A170" t="s">
        <v>335</v>
      </c>
      <c r="B170" s="1" t="s">
        <v>336</v>
      </c>
      <c r="C170" s="1">
        <v>2</v>
      </c>
      <c r="D170" s="2">
        <v>370</v>
      </c>
      <c r="E170" s="2">
        <v>521</v>
      </c>
      <c r="F170" s="5">
        <f t="shared" si="12"/>
        <v>0.71017274472168901</v>
      </c>
      <c r="G170" s="1">
        <v>167</v>
      </c>
      <c r="H170" s="1">
        <v>263</v>
      </c>
      <c r="I170" s="5">
        <f t="shared" si="13"/>
        <v>0.63498098859315588</v>
      </c>
      <c r="J170" s="1">
        <v>203</v>
      </c>
      <c r="K170" s="1">
        <v>258</v>
      </c>
      <c r="L170" s="5">
        <f t="shared" si="14"/>
        <v>0.78682170542635654</v>
      </c>
      <c r="M170" s="7">
        <f t="shared" si="15"/>
        <v>370</v>
      </c>
      <c r="N170" s="7">
        <f t="shared" si="16"/>
        <v>521</v>
      </c>
      <c r="O170" s="8">
        <f t="shared" si="17"/>
        <v>0.71017274472168901</v>
      </c>
    </row>
    <row r="171" spans="1:15" x14ac:dyDescent="0.3">
      <c r="A171" t="s">
        <v>337</v>
      </c>
      <c r="B171" s="1" t="s">
        <v>338</v>
      </c>
      <c r="C171" s="1">
        <v>2</v>
      </c>
      <c r="D171" s="2">
        <v>335</v>
      </c>
      <c r="E171" s="2">
        <v>517</v>
      </c>
      <c r="F171" s="5">
        <f t="shared" si="12"/>
        <v>0.6479690522243714</v>
      </c>
      <c r="G171" s="1">
        <v>159</v>
      </c>
      <c r="H171" s="1">
        <v>210</v>
      </c>
      <c r="I171" s="5">
        <f t="shared" si="13"/>
        <v>0.75714285714285712</v>
      </c>
      <c r="J171" s="1">
        <v>176</v>
      </c>
      <c r="K171" s="1">
        <v>307</v>
      </c>
      <c r="L171" s="5">
        <f t="shared" si="14"/>
        <v>0.57328990228013033</v>
      </c>
      <c r="M171" s="7">
        <f t="shared" si="15"/>
        <v>335</v>
      </c>
      <c r="N171" s="7">
        <f t="shared" si="16"/>
        <v>517</v>
      </c>
      <c r="O171" s="8">
        <f t="shared" si="17"/>
        <v>0.6479690522243714</v>
      </c>
    </row>
    <row r="172" spans="1:15" x14ac:dyDescent="0.3">
      <c r="A172" t="s">
        <v>339</v>
      </c>
      <c r="B172" s="1" t="s">
        <v>340</v>
      </c>
      <c r="C172" s="1">
        <v>2</v>
      </c>
      <c r="D172" s="2">
        <v>528</v>
      </c>
      <c r="E172" s="2">
        <v>604</v>
      </c>
      <c r="F172" s="5">
        <f t="shared" si="12"/>
        <v>0.8741721854304636</v>
      </c>
      <c r="G172" s="1">
        <v>278</v>
      </c>
      <c r="H172" s="1">
        <v>303</v>
      </c>
      <c r="I172" s="5">
        <f t="shared" si="13"/>
        <v>0.91749174917491749</v>
      </c>
      <c r="J172" s="1">
        <v>250</v>
      </c>
      <c r="K172" s="1">
        <v>301</v>
      </c>
      <c r="L172" s="5">
        <f t="shared" si="14"/>
        <v>0.83056478405315615</v>
      </c>
      <c r="M172" s="7">
        <f t="shared" si="15"/>
        <v>528</v>
      </c>
      <c r="N172" s="7">
        <f t="shared" si="16"/>
        <v>604</v>
      </c>
      <c r="O172" s="8">
        <f t="shared" si="17"/>
        <v>0.8741721854304636</v>
      </c>
    </row>
    <row r="173" spans="1:15" x14ac:dyDescent="0.3">
      <c r="A173" t="s">
        <v>341</v>
      </c>
      <c r="B173" s="1" t="s">
        <v>342</v>
      </c>
      <c r="C173" s="1">
        <v>2</v>
      </c>
      <c r="D173" s="2">
        <v>491</v>
      </c>
      <c r="E173" s="2">
        <v>608</v>
      </c>
      <c r="F173" s="5">
        <f t="shared" si="12"/>
        <v>0.80756578947368418</v>
      </c>
      <c r="G173" s="1">
        <v>264</v>
      </c>
      <c r="H173" s="1">
        <v>319</v>
      </c>
      <c r="I173" s="5">
        <f t="shared" si="13"/>
        <v>0.82758620689655171</v>
      </c>
      <c r="J173" s="1">
        <v>227</v>
      </c>
      <c r="K173" s="1">
        <v>289</v>
      </c>
      <c r="L173" s="5">
        <f t="shared" si="14"/>
        <v>0.7854671280276817</v>
      </c>
      <c r="M173" s="7">
        <f t="shared" si="15"/>
        <v>491</v>
      </c>
      <c r="N173" s="7">
        <f t="shared" si="16"/>
        <v>608</v>
      </c>
      <c r="O173" s="8">
        <f t="shared" si="17"/>
        <v>0.80756578947368418</v>
      </c>
    </row>
    <row r="174" spans="1:15" x14ac:dyDescent="0.3">
      <c r="A174" t="s">
        <v>343</v>
      </c>
      <c r="B174" s="1" t="s">
        <v>344</v>
      </c>
      <c r="C174" s="1">
        <v>2</v>
      </c>
      <c r="D174" s="2">
        <v>457</v>
      </c>
      <c r="E174" s="2">
        <v>562</v>
      </c>
      <c r="F174" s="5">
        <f t="shared" si="12"/>
        <v>0.81316725978647686</v>
      </c>
      <c r="G174" s="1">
        <v>208</v>
      </c>
      <c r="H174" s="1">
        <v>243</v>
      </c>
      <c r="I174" s="5">
        <f t="shared" si="13"/>
        <v>0.8559670781893004</v>
      </c>
      <c r="J174" s="1">
        <v>249</v>
      </c>
      <c r="K174" s="1">
        <v>319</v>
      </c>
      <c r="L174" s="5">
        <f t="shared" si="14"/>
        <v>0.78056426332288398</v>
      </c>
      <c r="M174" s="7">
        <f t="shared" si="15"/>
        <v>457</v>
      </c>
      <c r="N174" s="7">
        <f t="shared" si="16"/>
        <v>562</v>
      </c>
      <c r="O174" s="8">
        <f t="shared" si="17"/>
        <v>0.81316725978647686</v>
      </c>
    </row>
    <row r="175" spans="1:15" x14ac:dyDescent="0.3">
      <c r="A175" t="s">
        <v>345</v>
      </c>
      <c r="B175" s="1" t="s">
        <v>346</v>
      </c>
      <c r="C175" s="1">
        <v>2</v>
      </c>
      <c r="D175" s="2">
        <v>384</v>
      </c>
      <c r="E175" s="2">
        <v>573</v>
      </c>
      <c r="F175" s="5">
        <f t="shared" si="12"/>
        <v>0.67015706806282727</v>
      </c>
      <c r="G175" s="1">
        <v>210</v>
      </c>
      <c r="H175" s="1">
        <v>282</v>
      </c>
      <c r="I175" s="5">
        <f t="shared" si="13"/>
        <v>0.74468085106382975</v>
      </c>
      <c r="J175" s="1">
        <v>174</v>
      </c>
      <c r="K175" s="1">
        <v>291</v>
      </c>
      <c r="L175" s="5">
        <f t="shared" si="14"/>
        <v>0.59793814432989689</v>
      </c>
      <c r="M175" s="7">
        <f t="shared" si="15"/>
        <v>384</v>
      </c>
      <c r="N175" s="7">
        <f t="shared" si="16"/>
        <v>573</v>
      </c>
      <c r="O175" s="8">
        <f t="shared" si="17"/>
        <v>0.67015706806282727</v>
      </c>
    </row>
    <row r="176" spans="1:15" x14ac:dyDescent="0.3">
      <c r="A176" t="s">
        <v>347</v>
      </c>
      <c r="B176" s="1" t="s">
        <v>348</v>
      </c>
      <c r="C176" s="1">
        <v>2</v>
      </c>
      <c r="D176" s="2">
        <v>495</v>
      </c>
      <c r="E176" s="2">
        <v>567</v>
      </c>
      <c r="F176" s="5">
        <f t="shared" si="12"/>
        <v>0.87301587301587302</v>
      </c>
      <c r="G176" s="1">
        <v>239</v>
      </c>
      <c r="H176" s="1">
        <v>267</v>
      </c>
      <c r="I176" s="5">
        <f t="shared" si="13"/>
        <v>0.89513108614232206</v>
      </c>
      <c r="J176" s="1">
        <v>256</v>
      </c>
      <c r="K176" s="1">
        <v>300</v>
      </c>
      <c r="L176" s="5">
        <f t="shared" si="14"/>
        <v>0.85333333333333339</v>
      </c>
      <c r="M176" s="7">
        <f t="shared" si="15"/>
        <v>495</v>
      </c>
      <c r="N176" s="7">
        <f t="shared" si="16"/>
        <v>567</v>
      </c>
      <c r="O176" s="8">
        <f t="shared" si="17"/>
        <v>0.87301587301587302</v>
      </c>
    </row>
    <row r="177" spans="1:15" x14ac:dyDescent="0.3">
      <c r="A177" t="s">
        <v>349</v>
      </c>
      <c r="B177" s="1" t="s">
        <v>350</v>
      </c>
      <c r="C177" s="1">
        <v>2</v>
      </c>
      <c r="D177" s="2">
        <v>300</v>
      </c>
      <c r="E177" s="2">
        <v>528</v>
      </c>
      <c r="F177" s="5">
        <f t="shared" si="12"/>
        <v>0.56818181818181823</v>
      </c>
      <c r="G177" s="1">
        <v>160</v>
      </c>
      <c r="H177" s="1">
        <v>250</v>
      </c>
      <c r="I177" s="5">
        <f t="shared" si="13"/>
        <v>0.64</v>
      </c>
      <c r="J177" s="1">
        <v>140</v>
      </c>
      <c r="K177" s="1">
        <v>278</v>
      </c>
      <c r="L177" s="5">
        <f t="shared" si="14"/>
        <v>0.50359712230215825</v>
      </c>
      <c r="M177" s="7">
        <f t="shared" si="15"/>
        <v>300</v>
      </c>
      <c r="N177" s="7">
        <f t="shared" si="16"/>
        <v>528</v>
      </c>
      <c r="O177" s="8">
        <f t="shared" si="17"/>
        <v>0.56818181818181823</v>
      </c>
    </row>
    <row r="178" spans="1:15" x14ac:dyDescent="0.3">
      <c r="A178" t="s">
        <v>351</v>
      </c>
      <c r="B178" s="1" t="s">
        <v>352</v>
      </c>
      <c r="C178" s="1">
        <v>2</v>
      </c>
      <c r="D178" s="2">
        <v>446</v>
      </c>
      <c r="E178" s="2">
        <v>560</v>
      </c>
      <c r="F178" s="5">
        <f t="shared" si="12"/>
        <v>0.79642857142857137</v>
      </c>
      <c r="G178" s="1">
        <v>211</v>
      </c>
      <c r="H178" s="1">
        <v>253</v>
      </c>
      <c r="I178" s="5">
        <f t="shared" si="13"/>
        <v>0.83399209486166004</v>
      </c>
      <c r="J178" s="1">
        <v>235</v>
      </c>
      <c r="K178" s="1">
        <v>307</v>
      </c>
      <c r="L178" s="5">
        <f t="shared" si="14"/>
        <v>0.76547231270358307</v>
      </c>
      <c r="M178" s="7">
        <f t="shared" si="15"/>
        <v>446</v>
      </c>
      <c r="N178" s="7">
        <f t="shared" si="16"/>
        <v>560</v>
      </c>
      <c r="O178" s="8">
        <f t="shared" si="17"/>
        <v>0.79642857142857137</v>
      </c>
    </row>
    <row r="179" spans="1:15" x14ac:dyDescent="0.3">
      <c r="A179" t="s">
        <v>353</v>
      </c>
      <c r="B179" s="1" t="s">
        <v>354</v>
      </c>
      <c r="C179" s="1">
        <v>2</v>
      </c>
      <c r="D179" s="2">
        <v>377</v>
      </c>
      <c r="E179" s="2">
        <v>580</v>
      </c>
      <c r="F179" s="5">
        <f t="shared" si="12"/>
        <v>0.65</v>
      </c>
      <c r="G179" s="1">
        <v>250</v>
      </c>
      <c r="H179" s="1">
        <v>276</v>
      </c>
      <c r="I179" s="5">
        <f t="shared" si="13"/>
        <v>0.90579710144927539</v>
      </c>
      <c r="J179" s="1">
        <v>127</v>
      </c>
      <c r="K179" s="1">
        <v>304</v>
      </c>
      <c r="L179" s="5">
        <f t="shared" si="14"/>
        <v>0.41776315789473684</v>
      </c>
      <c r="M179" s="7">
        <f t="shared" si="15"/>
        <v>377</v>
      </c>
      <c r="N179" s="7">
        <f t="shared" si="16"/>
        <v>580</v>
      </c>
      <c r="O179" s="8">
        <f t="shared" si="17"/>
        <v>0.65</v>
      </c>
    </row>
    <row r="180" spans="1:15" x14ac:dyDescent="0.3">
      <c r="A180" t="s">
        <v>355</v>
      </c>
      <c r="B180" s="1" t="s">
        <v>356</v>
      </c>
      <c r="C180" s="1">
        <v>2</v>
      </c>
      <c r="D180" s="2">
        <v>425</v>
      </c>
      <c r="E180" s="2">
        <v>562</v>
      </c>
      <c r="F180" s="5">
        <f t="shared" si="12"/>
        <v>0.75622775800711739</v>
      </c>
      <c r="G180" s="1">
        <v>231</v>
      </c>
      <c r="H180" s="1">
        <v>281</v>
      </c>
      <c r="I180" s="5">
        <f t="shared" si="13"/>
        <v>0.8220640569395018</v>
      </c>
      <c r="J180" s="1">
        <v>194</v>
      </c>
      <c r="K180" s="1">
        <v>281</v>
      </c>
      <c r="L180" s="5">
        <f t="shared" si="14"/>
        <v>0.69039145907473309</v>
      </c>
      <c r="M180" s="7">
        <f t="shared" si="15"/>
        <v>425</v>
      </c>
      <c r="N180" s="7">
        <f t="shared" si="16"/>
        <v>562</v>
      </c>
      <c r="O180" s="8">
        <f t="shared" si="17"/>
        <v>0.75622775800711739</v>
      </c>
    </row>
    <row r="181" spans="1:15" x14ac:dyDescent="0.3">
      <c r="A181" t="s">
        <v>357</v>
      </c>
      <c r="B181" s="1" t="s">
        <v>358</v>
      </c>
      <c r="C181" s="1">
        <v>2</v>
      </c>
      <c r="D181" s="2">
        <v>103</v>
      </c>
      <c r="E181" s="2">
        <v>557</v>
      </c>
      <c r="F181" s="5">
        <f t="shared" si="12"/>
        <v>0.18491921005385997</v>
      </c>
      <c r="G181" s="1">
        <v>59</v>
      </c>
      <c r="H181" s="1">
        <v>285</v>
      </c>
      <c r="I181" s="5">
        <f t="shared" si="13"/>
        <v>0.20701754385964913</v>
      </c>
      <c r="J181" s="1">
        <v>44</v>
      </c>
      <c r="K181" s="1">
        <v>272</v>
      </c>
      <c r="L181" s="5">
        <f t="shared" si="14"/>
        <v>0.16176470588235295</v>
      </c>
      <c r="M181" s="7">
        <f t="shared" si="15"/>
        <v>103</v>
      </c>
      <c r="N181" s="7">
        <f t="shared" si="16"/>
        <v>557</v>
      </c>
      <c r="O181" s="8">
        <f t="shared" si="17"/>
        <v>0.18491921005385997</v>
      </c>
    </row>
    <row r="182" spans="1:15" x14ac:dyDescent="0.3">
      <c r="A182" t="s">
        <v>359</v>
      </c>
      <c r="B182" s="1" t="s">
        <v>360</v>
      </c>
      <c r="C182" s="1">
        <v>2</v>
      </c>
      <c r="D182" s="2">
        <v>518</v>
      </c>
      <c r="E182" s="2">
        <v>558</v>
      </c>
      <c r="F182" s="5">
        <f t="shared" si="12"/>
        <v>0.92831541218637992</v>
      </c>
      <c r="G182" s="1">
        <v>272</v>
      </c>
      <c r="H182" s="1">
        <v>277</v>
      </c>
      <c r="I182" s="5">
        <f t="shared" si="13"/>
        <v>0.98194945848375448</v>
      </c>
      <c r="J182" s="1">
        <v>246</v>
      </c>
      <c r="K182" s="1">
        <v>281</v>
      </c>
      <c r="L182" s="5">
        <f t="shared" si="14"/>
        <v>0.8754448398576512</v>
      </c>
      <c r="M182" s="7">
        <f t="shared" si="15"/>
        <v>518</v>
      </c>
      <c r="N182" s="7">
        <f t="shared" si="16"/>
        <v>558</v>
      </c>
      <c r="O182" s="8">
        <f t="shared" si="17"/>
        <v>0.92831541218637992</v>
      </c>
    </row>
    <row r="183" spans="1:15" x14ac:dyDescent="0.3">
      <c r="A183" t="s">
        <v>361</v>
      </c>
      <c r="B183" s="1" t="s">
        <v>362</v>
      </c>
      <c r="C183" s="1">
        <v>2</v>
      </c>
      <c r="D183" s="2">
        <v>564</v>
      </c>
      <c r="E183" s="2">
        <v>648</v>
      </c>
      <c r="F183" s="5">
        <f t="shared" si="12"/>
        <v>0.87037037037037035</v>
      </c>
      <c r="G183" s="1">
        <v>296</v>
      </c>
      <c r="H183" s="1">
        <v>339</v>
      </c>
      <c r="I183" s="5">
        <f t="shared" si="13"/>
        <v>0.87315634218289084</v>
      </c>
      <c r="J183" s="1">
        <v>268</v>
      </c>
      <c r="K183" s="1">
        <v>309</v>
      </c>
      <c r="L183" s="5">
        <f t="shared" si="14"/>
        <v>0.8673139158576052</v>
      </c>
      <c r="M183" s="7">
        <f t="shared" si="15"/>
        <v>564</v>
      </c>
      <c r="N183" s="7">
        <f t="shared" si="16"/>
        <v>648</v>
      </c>
      <c r="O183" s="8">
        <f t="shared" si="17"/>
        <v>0.87037037037037035</v>
      </c>
    </row>
    <row r="184" spans="1:15" x14ac:dyDescent="0.3">
      <c r="A184" t="s">
        <v>363</v>
      </c>
      <c r="B184" s="1" t="s">
        <v>364</v>
      </c>
      <c r="C184" s="1">
        <v>2</v>
      </c>
      <c r="D184" s="2">
        <v>396</v>
      </c>
      <c r="E184" s="2">
        <v>570</v>
      </c>
      <c r="F184" s="5">
        <f t="shared" si="12"/>
        <v>0.69473684210526321</v>
      </c>
      <c r="G184" s="1">
        <v>163</v>
      </c>
      <c r="H184" s="1">
        <v>271</v>
      </c>
      <c r="I184" s="5">
        <f t="shared" si="13"/>
        <v>0.60147601476014756</v>
      </c>
      <c r="J184" s="1">
        <v>233</v>
      </c>
      <c r="K184" s="1">
        <v>299</v>
      </c>
      <c r="L184" s="5">
        <f t="shared" si="14"/>
        <v>0.77926421404682278</v>
      </c>
      <c r="M184" s="7">
        <f t="shared" si="15"/>
        <v>396</v>
      </c>
      <c r="N184" s="7">
        <f t="shared" si="16"/>
        <v>570</v>
      </c>
      <c r="O184" s="8">
        <f t="shared" si="17"/>
        <v>0.69473684210526321</v>
      </c>
    </row>
    <row r="185" spans="1:15" x14ac:dyDescent="0.3">
      <c r="A185" t="s">
        <v>365</v>
      </c>
      <c r="B185" s="1" t="s">
        <v>366</v>
      </c>
      <c r="C185" s="1">
        <v>2</v>
      </c>
      <c r="D185" s="2">
        <v>419</v>
      </c>
      <c r="E185" s="2">
        <v>575</v>
      </c>
      <c r="F185" s="5">
        <f t="shared" si="12"/>
        <v>0.72869565217391308</v>
      </c>
      <c r="G185" s="1">
        <v>191</v>
      </c>
      <c r="H185" s="1">
        <v>246</v>
      </c>
      <c r="I185" s="5">
        <f t="shared" si="13"/>
        <v>0.77642276422764223</v>
      </c>
      <c r="J185" s="1">
        <v>228</v>
      </c>
      <c r="K185" s="1">
        <v>329</v>
      </c>
      <c r="L185" s="5">
        <f t="shared" si="14"/>
        <v>0.69300911854103342</v>
      </c>
      <c r="M185" s="7">
        <f t="shared" si="15"/>
        <v>419</v>
      </c>
      <c r="N185" s="7">
        <f t="shared" si="16"/>
        <v>575</v>
      </c>
      <c r="O185" s="8">
        <f t="shared" si="17"/>
        <v>0.72869565217391308</v>
      </c>
    </row>
    <row r="186" spans="1:15" x14ac:dyDescent="0.3">
      <c r="A186" t="s">
        <v>367</v>
      </c>
      <c r="B186" s="1" t="s">
        <v>368</v>
      </c>
      <c r="C186" s="1">
        <v>2</v>
      </c>
      <c r="D186" s="2">
        <v>269</v>
      </c>
      <c r="E186" s="2">
        <v>551</v>
      </c>
      <c r="F186" s="5">
        <f t="shared" si="12"/>
        <v>0.4882032667876588</v>
      </c>
      <c r="G186" s="1">
        <v>167</v>
      </c>
      <c r="H186" s="1">
        <v>237</v>
      </c>
      <c r="I186" s="5">
        <f t="shared" si="13"/>
        <v>0.70464135021097052</v>
      </c>
      <c r="J186" s="1">
        <v>102</v>
      </c>
      <c r="K186" s="1">
        <v>314</v>
      </c>
      <c r="L186" s="5">
        <f t="shared" si="14"/>
        <v>0.32484076433121017</v>
      </c>
      <c r="M186" s="7">
        <f t="shared" si="15"/>
        <v>269</v>
      </c>
      <c r="N186" s="7">
        <f t="shared" si="16"/>
        <v>551</v>
      </c>
      <c r="O186" s="8">
        <f t="shared" si="17"/>
        <v>0.4882032667876588</v>
      </c>
    </row>
    <row r="187" spans="1:15" x14ac:dyDescent="0.3">
      <c r="A187" t="s">
        <v>369</v>
      </c>
      <c r="B187" s="1" t="s">
        <v>370</v>
      </c>
      <c r="C187" s="1">
        <v>2</v>
      </c>
      <c r="D187" s="2">
        <v>262</v>
      </c>
      <c r="E187" s="2">
        <v>548</v>
      </c>
      <c r="F187" s="5">
        <f t="shared" si="12"/>
        <v>0.47810218978102192</v>
      </c>
      <c r="G187" s="1">
        <v>151</v>
      </c>
      <c r="H187" s="1">
        <v>237</v>
      </c>
      <c r="I187" s="5">
        <f t="shared" si="13"/>
        <v>0.6371308016877637</v>
      </c>
      <c r="J187" s="1">
        <v>111</v>
      </c>
      <c r="K187" s="1">
        <v>311</v>
      </c>
      <c r="L187" s="5">
        <f t="shared" si="14"/>
        <v>0.35691318327974275</v>
      </c>
      <c r="M187" s="7">
        <f t="shared" si="15"/>
        <v>262</v>
      </c>
      <c r="N187" s="7">
        <f t="shared" si="16"/>
        <v>548</v>
      </c>
      <c r="O187" s="8">
        <f t="shared" si="17"/>
        <v>0.47810218978102192</v>
      </c>
    </row>
    <row r="188" spans="1:15" x14ac:dyDescent="0.3">
      <c r="A188" t="s">
        <v>371</v>
      </c>
      <c r="B188" s="1" t="s">
        <v>372</v>
      </c>
      <c r="C188" s="1">
        <v>2</v>
      </c>
      <c r="D188" s="2">
        <v>479</v>
      </c>
      <c r="E188" s="2">
        <v>616</v>
      </c>
      <c r="F188" s="5">
        <f t="shared" si="12"/>
        <v>0.77759740259740262</v>
      </c>
      <c r="G188" s="1">
        <v>229</v>
      </c>
      <c r="H188" s="1">
        <v>289</v>
      </c>
      <c r="I188" s="5">
        <f t="shared" si="13"/>
        <v>0.79238754325259519</v>
      </c>
      <c r="J188" s="1">
        <v>250</v>
      </c>
      <c r="K188" s="1">
        <v>327</v>
      </c>
      <c r="L188" s="5">
        <f t="shared" si="14"/>
        <v>0.76452599388379205</v>
      </c>
      <c r="M188" s="7">
        <f t="shared" si="15"/>
        <v>479</v>
      </c>
      <c r="N188" s="7">
        <f t="shared" si="16"/>
        <v>616</v>
      </c>
      <c r="O188" s="8">
        <f t="shared" si="17"/>
        <v>0.77759740259740262</v>
      </c>
    </row>
    <row r="189" spans="1:15" x14ac:dyDescent="0.3">
      <c r="A189" t="s">
        <v>373</v>
      </c>
      <c r="B189" s="1" t="s">
        <v>374</v>
      </c>
      <c r="C189" s="1">
        <v>2</v>
      </c>
      <c r="D189" s="2">
        <v>375</v>
      </c>
      <c r="E189" s="2">
        <v>573</v>
      </c>
      <c r="F189" s="5">
        <f t="shared" si="12"/>
        <v>0.65445026178010468</v>
      </c>
      <c r="G189" s="1">
        <v>142</v>
      </c>
      <c r="H189" s="1">
        <v>230</v>
      </c>
      <c r="I189" s="5">
        <f t="shared" si="13"/>
        <v>0.61739130434782608</v>
      </c>
      <c r="J189" s="1">
        <v>233</v>
      </c>
      <c r="K189" s="1">
        <v>343</v>
      </c>
      <c r="L189" s="5">
        <f t="shared" si="14"/>
        <v>0.67930029154518945</v>
      </c>
      <c r="M189" s="7">
        <f t="shared" si="15"/>
        <v>375</v>
      </c>
      <c r="N189" s="7">
        <f t="shared" si="16"/>
        <v>573</v>
      </c>
      <c r="O189" s="8">
        <f t="shared" si="17"/>
        <v>0.65445026178010468</v>
      </c>
    </row>
    <row r="190" spans="1:15" x14ac:dyDescent="0.3">
      <c r="A190" t="s">
        <v>375</v>
      </c>
      <c r="B190" s="1" t="s">
        <v>376</v>
      </c>
      <c r="C190" s="1">
        <v>2</v>
      </c>
      <c r="D190" s="2">
        <v>422</v>
      </c>
      <c r="E190" s="2">
        <v>568</v>
      </c>
      <c r="F190" s="5">
        <f t="shared" si="12"/>
        <v>0.74295774647887325</v>
      </c>
      <c r="G190" s="1">
        <v>193</v>
      </c>
      <c r="H190" s="1">
        <v>249</v>
      </c>
      <c r="I190" s="5">
        <f t="shared" si="13"/>
        <v>0.77510040160642568</v>
      </c>
      <c r="J190" s="1">
        <v>229</v>
      </c>
      <c r="K190" s="1">
        <v>319</v>
      </c>
      <c r="L190" s="5">
        <f t="shared" si="14"/>
        <v>0.7178683385579937</v>
      </c>
      <c r="M190" s="7">
        <f t="shared" si="15"/>
        <v>422</v>
      </c>
      <c r="N190" s="7">
        <f t="shared" si="16"/>
        <v>568</v>
      </c>
      <c r="O190" s="8">
        <f t="shared" si="17"/>
        <v>0.74295774647887325</v>
      </c>
    </row>
    <row r="191" spans="1:15" x14ac:dyDescent="0.3">
      <c r="A191" t="s">
        <v>377</v>
      </c>
      <c r="B191" s="1" t="s">
        <v>378</v>
      </c>
      <c r="C191" s="1">
        <v>2</v>
      </c>
      <c r="D191" s="2">
        <v>354</v>
      </c>
      <c r="E191" s="2">
        <v>575</v>
      </c>
      <c r="F191" s="5">
        <f t="shared" si="12"/>
        <v>0.6156521739130435</v>
      </c>
      <c r="G191" s="1">
        <v>200</v>
      </c>
      <c r="H191" s="1">
        <v>241</v>
      </c>
      <c r="I191" s="5">
        <f t="shared" si="13"/>
        <v>0.82987551867219922</v>
      </c>
      <c r="J191" s="1">
        <v>154</v>
      </c>
      <c r="K191" s="1">
        <v>334</v>
      </c>
      <c r="L191" s="5">
        <f t="shared" si="14"/>
        <v>0.46107784431137727</v>
      </c>
      <c r="M191" s="7">
        <f t="shared" si="15"/>
        <v>354</v>
      </c>
      <c r="N191" s="7">
        <f t="shared" si="16"/>
        <v>575</v>
      </c>
      <c r="O191" s="8">
        <f t="shared" si="17"/>
        <v>0.6156521739130435</v>
      </c>
    </row>
    <row r="192" spans="1:15" x14ac:dyDescent="0.3">
      <c r="A192" t="s">
        <v>379</v>
      </c>
      <c r="B192" s="1" t="s">
        <v>380</v>
      </c>
      <c r="C192" s="1">
        <v>2</v>
      </c>
      <c r="D192" s="2">
        <v>494</v>
      </c>
      <c r="E192" s="2">
        <v>556</v>
      </c>
      <c r="F192" s="5">
        <f t="shared" si="12"/>
        <v>0.88848920863309355</v>
      </c>
      <c r="G192" s="1">
        <v>252</v>
      </c>
      <c r="H192" s="1">
        <v>276</v>
      </c>
      <c r="I192" s="5">
        <f t="shared" si="13"/>
        <v>0.91304347826086951</v>
      </c>
      <c r="J192" s="1">
        <v>242</v>
      </c>
      <c r="K192" s="1">
        <v>280</v>
      </c>
      <c r="L192" s="5">
        <f t="shared" si="14"/>
        <v>0.86428571428571432</v>
      </c>
      <c r="M192" s="7">
        <f t="shared" si="15"/>
        <v>494</v>
      </c>
      <c r="N192" s="7">
        <f t="shared" si="16"/>
        <v>556</v>
      </c>
      <c r="O192" s="8">
        <f t="shared" si="17"/>
        <v>0.88848920863309355</v>
      </c>
    </row>
    <row r="193" spans="1:15" x14ac:dyDescent="0.3">
      <c r="A193" t="s">
        <v>381</v>
      </c>
      <c r="B193" s="1" t="s">
        <v>382</v>
      </c>
      <c r="C193" s="1">
        <v>2</v>
      </c>
      <c r="D193" s="2">
        <v>381</v>
      </c>
      <c r="E193" s="2">
        <v>587</v>
      </c>
      <c r="F193" s="5">
        <f t="shared" si="12"/>
        <v>0.64906303236797269</v>
      </c>
      <c r="G193" s="1">
        <v>199</v>
      </c>
      <c r="H193" s="1">
        <v>275</v>
      </c>
      <c r="I193" s="5">
        <f t="shared" si="13"/>
        <v>0.72363636363636363</v>
      </c>
      <c r="J193" s="1">
        <v>182</v>
      </c>
      <c r="K193" s="1">
        <v>312</v>
      </c>
      <c r="L193" s="5">
        <f t="shared" si="14"/>
        <v>0.58333333333333337</v>
      </c>
      <c r="M193" s="7">
        <f t="shared" si="15"/>
        <v>381</v>
      </c>
      <c r="N193" s="7">
        <f t="shared" si="16"/>
        <v>587</v>
      </c>
      <c r="O193" s="8">
        <f t="shared" si="17"/>
        <v>0.64906303236797269</v>
      </c>
    </row>
    <row r="194" spans="1:15" x14ac:dyDescent="0.3">
      <c r="A194" t="s">
        <v>383</v>
      </c>
      <c r="B194" s="1" t="s">
        <v>384</v>
      </c>
      <c r="C194" s="1">
        <v>2</v>
      </c>
      <c r="D194" s="2">
        <v>413</v>
      </c>
      <c r="E194" s="2">
        <v>570</v>
      </c>
      <c r="F194" s="5">
        <f t="shared" si="12"/>
        <v>0.72456140350877196</v>
      </c>
      <c r="G194" s="1">
        <v>199</v>
      </c>
      <c r="H194" s="1">
        <v>263</v>
      </c>
      <c r="I194" s="5">
        <f t="shared" si="13"/>
        <v>0.75665399239543729</v>
      </c>
      <c r="J194" s="1">
        <v>214</v>
      </c>
      <c r="K194" s="1">
        <v>307</v>
      </c>
      <c r="L194" s="5">
        <f t="shared" si="14"/>
        <v>0.69706840390879476</v>
      </c>
      <c r="M194" s="7">
        <f t="shared" si="15"/>
        <v>413</v>
      </c>
      <c r="N194" s="7">
        <f t="shared" si="16"/>
        <v>570</v>
      </c>
      <c r="O194" s="8">
        <f t="shared" si="17"/>
        <v>0.72456140350877196</v>
      </c>
    </row>
    <row r="195" spans="1:15" x14ac:dyDescent="0.3">
      <c r="A195" t="s">
        <v>385</v>
      </c>
      <c r="B195" s="1" t="s">
        <v>386</v>
      </c>
      <c r="C195" s="1">
        <v>2</v>
      </c>
      <c r="D195" s="2">
        <v>386</v>
      </c>
      <c r="E195" s="2">
        <v>534</v>
      </c>
      <c r="F195" s="5">
        <f t="shared" si="12"/>
        <v>0.72284644194756553</v>
      </c>
      <c r="G195" s="1">
        <v>216</v>
      </c>
      <c r="H195" s="1">
        <v>253</v>
      </c>
      <c r="I195" s="5">
        <f t="shared" si="13"/>
        <v>0.85375494071146241</v>
      </c>
      <c r="J195" s="1">
        <v>170</v>
      </c>
      <c r="K195" s="1">
        <v>281</v>
      </c>
      <c r="L195" s="5">
        <f t="shared" si="14"/>
        <v>0.604982206405694</v>
      </c>
      <c r="M195" s="7">
        <f t="shared" si="15"/>
        <v>386</v>
      </c>
      <c r="N195" s="7">
        <f t="shared" si="16"/>
        <v>534</v>
      </c>
      <c r="O195" s="8">
        <f t="shared" si="17"/>
        <v>0.72284644194756553</v>
      </c>
    </row>
    <row r="196" spans="1:15" x14ac:dyDescent="0.3">
      <c r="A196" t="s">
        <v>387</v>
      </c>
      <c r="B196" s="1" t="s">
        <v>388</v>
      </c>
      <c r="C196" s="1">
        <v>2</v>
      </c>
      <c r="D196" s="2">
        <v>406</v>
      </c>
      <c r="E196" s="2">
        <v>559</v>
      </c>
      <c r="F196" s="5">
        <f t="shared" ref="F196:F259" si="18">D196/E196</f>
        <v>0.72629695885509837</v>
      </c>
      <c r="G196" s="1">
        <v>194</v>
      </c>
      <c r="H196" s="1">
        <v>245</v>
      </c>
      <c r="I196" s="5">
        <f t="shared" ref="I196:I259" si="19">G196/H196</f>
        <v>0.7918367346938775</v>
      </c>
      <c r="J196" s="1">
        <v>212</v>
      </c>
      <c r="K196" s="1">
        <v>314</v>
      </c>
      <c r="L196" s="5">
        <f t="shared" ref="L196:L259" si="20">J196/K196</f>
        <v>0.67515923566878977</v>
      </c>
      <c r="M196" s="7">
        <f t="shared" ref="M196:M259" si="21">G196+J196</f>
        <v>406</v>
      </c>
      <c r="N196" s="7">
        <f t="shared" ref="N196:N259" si="22">H196+K196</f>
        <v>559</v>
      </c>
      <c r="O196" s="8">
        <f t="shared" ref="O196:O259" si="23">M196/N196</f>
        <v>0.72629695885509837</v>
      </c>
    </row>
    <row r="197" spans="1:15" x14ac:dyDescent="0.3">
      <c r="A197" t="s">
        <v>389</v>
      </c>
      <c r="B197" s="1" t="s">
        <v>390</v>
      </c>
      <c r="C197" s="1">
        <v>2</v>
      </c>
      <c r="D197" s="2">
        <v>369</v>
      </c>
      <c r="E197" s="2">
        <v>542</v>
      </c>
      <c r="F197" s="5">
        <f t="shared" si="18"/>
        <v>0.68081180811808117</v>
      </c>
      <c r="G197" s="1">
        <v>230</v>
      </c>
      <c r="H197" s="1">
        <v>275</v>
      </c>
      <c r="I197" s="5">
        <f t="shared" si="19"/>
        <v>0.83636363636363631</v>
      </c>
      <c r="J197" s="1">
        <v>139</v>
      </c>
      <c r="K197" s="1">
        <v>267</v>
      </c>
      <c r="L197" s="5">
        <f t="shared" si="20"/>
        <v>0.52059925093632964</v>
      </c>
      <c r="M197" s="7">
        <f t="shared" si="21"/>
        <v>369</v>
      </c>
      <c r="N197" s="7">
        <f t="shared" si="22"/>
        <v>542</v>
      </c>
      <c r="O197" s="8">
        <f t="shared" si="23"/>
        <v>0.68081180811808117</v>
      </c>
    </row>
    <row r="198" spans="1:15" x14ac:dyDescent="0.3">
      <c r="A198" t="s">
        <v>391</v>
      </c>
      <c r="B198" s="1" t="s">
        <v>392</v>
      </c>
      <c r="C198" s="1">
        <v>2</v>
      </c>
      <c r="D198" s="2">
        <v>512</v>
      </c>
      <c r="E198" s="2">
        <v>588</v>
      </c>
      <c r="F198" s="5">
        <f t="shared" si="18"/>
        <v>0.87074829931972786</v>
      </c>
      <c r="G198" s="1">
        <v>245</v>
      </c>
      <c r="H198" s="1">
        <v>277</v>
      </c>
      <c r="I198" s="5">
        <f t="shared" si="19"/>
        <v>0.8844765342960289</v>
      </c>
      <c r="J198" s="1">
        <v>267</v>
      </c>
      <c r="K198" s="1">
        <v>311</v>
      </c>
      <c r="L198" s="5">
        <f t="shared" si="20"/>
        <v>0.85852090032154338</v>
      </c>
      <c r="M198" s="7">
        <f t="shared" si="21"/>
        <v>512</v>
      </c>
      <c r="N198" s="7">
        <f t="shared" si="22"/>
        <v>588</v>
      </c>
      <c r="O198" s="8">
        <f t="shared" si="23"/>
        <v>0.87074829931972786</v>
      </c>
    </row>
    <row r="199" spans="1:15" x14ac:dyDescent="0.3">
      <c r="A199" t="s">
        <v>393</v>
      </c>
      <c r="B199" s="1" t="s">
        <v>394</v>
      </c>
      <c r="C199" s="1">
        <v>2</v>
      </c>
      <c r="D199" s="2">
        <v>347</v>
      </c>
      <c r="E199" s="2">
        <v>551</v>
      </c>
      <c r="F199" s="5">
        <f t="shared" si="18"/>
        <v>0.62976406533575313</v>
      </c>
      <c r="G199" s="1">
        <v>151</v>
      </c>
      <c r="H199" s="1">
        <v>258</v>
      </c>
      <c r="I199" s="5">
        <f t="shared" si="19"/>
        <v>0.5852713178294574</v>
      </c>
      <c r="J199" s="1">
        <v>196</v>
      </c>
      <c r="K199" s="1">
        <v>293</v>
      </c>
      <c r="L199" s="5">
        <f t="shared" si="20"/>
        <v>0.66894197952218426</v>
      </c>
      <c r="M199" s="7">
        <f t="shared" si="21"/>
        <v>347</v>
      </c>
      <c r="N199" s="7">
        <f t="shared" si="22"/>
        <v>551</v>
      </c>
      <c r="O199" s="8">
        <f t="shared" si="23"/>
        <v>0.62976406533575313</v>
      </c>
    </row>
    <row r="200" spans="1:15" x14ac:dyDescent="0.3">
      <c r="A200" t="s">
        <v>395</v>
      </c>
      <c r="B200" s="1" t="s">
        <v>396</v>
      </c>
      <c r="C200" s="1">
        <v>2</v>
      </c>
      <c r="D200" s="2">
        <v>467</v>
      </c>
      <c r="E200" s="2">
        <v>567</v>
      </c>
      <c r="F200" s="5">
        <f t="shared" si="18"/>
        <v>0.82363315696649031</v>
      </c>
      <c r="G200" s="1">
        <v>216</v>
      </c>
      <c r="H200" s="1">
        <v>246</v>
      </c>
      <c r="I200" s="5">
        <f t="shared" si="19"/>
        <v>0.87804878048780488</v>
      </c>
      <c r="J200" s="1">
        <v>251</v>
      </c>
      <c r="K200" s="1">
        <v>321</v>
      </c>
      <c r="L200" s="5">
        <f t="shared" si="20"/>
        <v>0.7819314641744548</v>
      </c>
      <c r="M200" s="7">
        <f t="shared" si="21"/>
        <v>467</v>
      </c>
      <c r="N200" s="7">
        <f t="shared" si="22"/>
        <v>567</v>
      </c>
      <c r="O200" s="8">
        <f t="shared" si="23"/>
        <v>0.82363315696649031</v>
      </c>
    </row>
    <row r="201" spans="1:15" x14ac:dyDescent="0.3">
      <c r="A201" t="s">
        <v>397</v>
      </c>
      <c r="B201" s="1" t="s">
        <v>398</v>
      </c>
      <c r="C201" s="1">
        <v>2</v>
      </c>
      <c r="D201" s="2">
        <v>429</v>
      </c>
      <c r="E201" s="2">
        <v>601</v>
      </c>
      <c r="F201" s="5">
        <f t="shared" si="18"/>
        <v>0.71381031613976709</v>
      </c>
      <c r="G201" s="1">
        <v>213</v>
      </c>
      <c r="H201" s="1">
        <v>278</v>
      </c>
      <c r="I201" s="5">
        <f t="shared" si="19"/>
        <v>0.76618705035971224</v>
      </c>
      <c r="J201" s="1">
        <v>216</v>
      </c>
      <c r="K201" s="1">
        <v>323</v>
      </c>
      <c r="L201" s="5">
        <f t="shared" si="20"/>
        <v>0.66873065015479871</v>
      </c>
      <c r="M201" s="7">
        <f t="shared" si="21"/>
        <v>429</v>
      </c>
      <c r="N201" s="7">
        <f t="shared" si="22"/>
        <v>601</v>
      </c>
      <c r="O201" s="8">
        <f t="shared" si="23"/>
        <v>0.71381031613976709</v>
      </c>
    </row>
    <row r="202" spans="1:15" x14ac:dyDescent="0.3">
      <c r="A202" t="s">
        <v>399</v>
      </c>
      <c r="B202" s="1" t="s">
        <v>400</v>
      </c>
      <c r="C202" s="1">
        <v>2</v>
      </c>
      <c r="D202" s="2">
        <v>394</v>
      </c>
      <c r="E202" s="2">
        <v>567</v>
      </c>
      <c r="F202" s="5">
        <f t="shared" si="18"/>
        <v>0.69488536155202818</v>
      </c>
      <c r="G202" s="1">
        <v>221</v>
      </c>
      <c r="H202" s="1">
        <v>281</v>
      </c>
      <c r="I202" s="5">
        <f t="shared" si="19"/>
        <v>0.78647686832740216</v>
      </c>
      <c r="J202" s="1">
        <v>173</v>
      </c>
      <c r="K202" s="1">
        <v>286</v>
      </c>
      <c r="L202" s="5">
        <f t="shared" si="20"/>
        <v>0.6048951048951049</v>
      </c>
      <c r="M202" s="7">
        <f t="shared" si="21"/>
        <v>394</v>
      </c>
      <c r="N202" s="7">
        <f t="shared" si="22"/>
        <v>567</v>
      </c>
      <c r="O202" s="8">
        <f t="shared" si="23"/>
        <v>0.69488536155202818</v>
      </c>
    </row>
    <row r="203" spans="1:15" x14ac:dyDescent="0.3">
      <c r="A203" t="s">
        <v>401</v>
      </c>
      <c r="B203" s="1" t="s">
        <v>402</v>
      </c>
      <c r="C203" s="1">
        <v>2</v>
      </c>
      <c r="D203" s="2">
        <v>549</v>
      </c>
      <c r="E203" s="2">
        <v>588</v>
      </c>
      <c r="F203" s="5">
        <f t="shared" si="18"/>
        <v>0.93367346938775508</v>
      </c>
      <c r="G203" s="1">
        <v>263</v>
      </c>
      <c r="H203" s="1">
        <v>276</v>
      </c>
      <c r="I203" s="5">
        <f t="shared" si="19"/>
        <v>0.95289855072463769</v>
      </c>
      <c r="J203" s="1">
        <v>286</v>
      </c>
      <c r="K203" s="1">
        <v>312</v>
      </c>
      <c r="L203" s="5">
        <f t="shared" si="20"/>
        <v>0.91666666666666663</v>
      </c>
      <c r="M203" s="7">
        <f t="shared" si="21"/>
        <v>549</v>
      </c>
      <c r="N203" s="7">
        <f t="shared" si="22"/>
        <v>588</v>
      </c>
      <c r="O203" s="8">
        <f t="shared" si="23"/>
        <v>0.93367346938775508</v>
      </c>
    </row>
    <row r="204" spans="1:15" x14ac:dyDescent="0.3">
      <c r="A204" t="s">
        <v>403</v>
      </c>
      <c r="B204" s="1" t="s">
        <v>404</v>
      </c>
      <c r="C204" s="1">
        <v>2</v>
      </c>
      <c r="D204" s="2">
        <v>478</v>
      </c>
      <c r="E204" s="2">
        <v>626</v>
      </c>
      <c r="F204" s="5">
        <f t="shared" si="18"/>
        <v>0.76357827476038342</v>
      </c>
      <c r="G204" s="1">
        <v>287</v>
      </c>
      <c r="H204" s="1">
        <v>338</v>
      </c>
      <c r="I204" s="5">
        <f t="shared" si="19"/>
        <v>0.84911242603550297</v>
      </c>
      <c r="J204" s="1">
        <v>191</v>
      </c>
      <c r="K204" s="1">
        <v>288</v>
      </c>
      <c r="L204" s="5">
        <f t="shared" si="20"/>
        <v>0.66319444444444442</v>
      </c>
      <c r="M204" s="7">
        <f t="shared" si="21"/>
        <v>478</v>
      </c>
      <c r="N204" s="7">
        <f t="shared" si="22"/>
        <v>626</v>
      </c>
      <c r="O204" s="8">
        <f t="shared" si="23"/>
        <v>0.76357827476038342</v>
      </c>
    </row>
    <row r="205" spans="1:15" x14ac:dyDescent="0.3">
      <c r="A205" t="s">
        <v>405</v>
      </c>
      <c r="B205" s="1" t="s">
        <v>406</v>
      </c>
      <c r="C205" s="1">
        <v>2</v>
      </c>
      <c r="D205" s="2">
        <v>415</v>
      </c>
      <c r="E205" s="2">
        <v>564</v>
      </c>
      <c r="F205" s="5">
        <f t="shared" si="18"/>
        <v>0.73581560283687941</v>
      </c>
      <c r="G205" s="1">
        <v>184</v>
      </c>
      <c r="H205" s="1">
        <v>245</v>
      </c>
      <c r="I205" s="5">
        <f t="shared" si="19"/>
        <v>0.75102040816326532</v>
      </c>
      <c r="J205" s="1">
        <v>231</v>
      </c>
      <c r="K205" s="1">
        <v>319</v>
      </c>
      <c r="L205" s="5">
        <f t="shared" si="20"/>
        <v>0.72413793103448276</v>
      </c>
      <c r="M205" s="7">
        <f t="shared" si="21"/>
        <v>415</v>
      </c>
      <c r="N205" s="7">
        <f t="shared" si="22"/>
        <v>564</v>
      </c>
      <c r="O205" s="8">
        <f t="shared" si="23"/>
        <v>0.73581560283687941</v>
      </c>
    </row>
    <row r="206" spans="1:15" x14ac:dyDescent="0.3">
      <c r="A206" t="s">
        <v>407</v>
      </c>
      <c r="B206" s="1" t="s">
        <v>408</v>
      </c>
      <c r="C206" s="1">
        <v>2</v>
      </c>
      <c r="D206" s="2">
        <v>361</v>
      </c>
      <c r="E206" s="2">
        <v>596</v>
      </c>
      <c r="F206" s="5">
        <f t="shared" si="18"/>
        <v>0.60570469798657722</v>
      </c>
      <c r="G206" s="1">
        <v>181</v>
      </c>
      <c r="H206" s="1">
        <v>270</v>
      </c>
      <c r="I206" s="5">
        <f t="shared" si="19"/>
        <v>0.67037037037037039</v>
      </c>
      <c r="J206" s="1">
        <v>180</v>
      </c>
      <c r="K206" s="1">
        <v>326</v>
      </c>
      <c r="L206" s="5">
        <f t="shared" si="20"/>
        <v>0.55214723926380371</v>
      </c>
      <c r="M206" s="7">
        <f t="shared" si="21"/>
        <v>361</v>
      </c>
      <c r="N206" s="7">
        <f t="shared" si="22"/>
        <v>596</v>
      </c>
      <c r="O206" s="8">
        <f t="shared" si="23"/>
        <v>0.60570469798657722</v>
      </c>
    </row>
    <row r="207" spans="1:15" x14ac:dyDescent="0.3">
      <c r="A207" t="s">
        <v>409</v>
      </c>
      <c r="B207" s="1" t="s">
        <v>410</v>
      </c>
      <c r="C207" s="1">
        <v>2</v>
      </c>
      <c r="D207" s="2">
        <v>456</v>
      </c>
      <c r="E207" s="2">
        <v>544</v>
      </c>
      <c r="F207" s="5">
        <f t="shared" si="18"/>
        <v>0.83823529411764708</v>
      </c>
      <c r="G207" s="1">
        <v>211</v>
      </c>
      <c r="H207" s="1">
        <v>238</v>
      </c>
      <c r="I207" s="5">
        <f t="shared" si="19"/>
        <v>0.88655462184873945</v>
      </c>
      <c r="J207" s="1">
        <v>245</v>
      </c>
      <c r="K207" s="1">
        <v>306</v>
      </c>
      <c r="L207" s="5">
        <f t="shared" si="20"/>
        <v>0.80065359477124187</v>
      </c>
      <c r="M207" s="7">
        <f t="shared" si="21"/>
        <v>456</v>
      </c>
      <c r="N207" s="7">
        <f t="shared" si="22"/>
        <v>544</v>
      </c>
      <c r="O207" s="8">
        <f t="shared" si="23"/>
        <v>0.83823529411764708</v>
      </c>
    </row>
    <row r="208" spans="1:15" x14ac:dyDescent="0.3">
      <c r="A208" t="s">
        <v>411</v>
      </c>
      <c r="B208" s="1" t="s">
        <v>412</v>
      </c>
      <c r="C208" s="1">
        <v>2</v>
      </c>
      <c r="D208" s="2">
        <v>441</v>
      </c>
      <c r="E208" s="2">
        <v>550</v>
      </c>
      <c r="F208" s="5">
        <f t="shared" si="18"/>
        <v>0.80181818181818176</v>
      </c>
      <c r="G208" s="1">
        <v>194</v>
      </c>
      <c r="H208" s="1">
        <v>233</v>
      </c>
      <c r="I208" s="5">
        <f t="shared" si="19"/>
        <v>0.83261802575107291</v>
      </c>
      <c r="J208" s="1">
        <v>247</v>
      </c>
      <c r="K208" s="1">
        <v>317</v>
      </c>
      <c r="L208" s="5">
        <f t="shared" si="20"/>
        <v>0.77917981072555209</v>
      </c>
      <c r="M208" s="7">
        <f t="shared" si="21"/>
        <v>441</v>
      </c>
      <c r="N208" s="7">
        <f t="shared" si="22"/>
        <v>550</v>
      </c>
      <c r="O208" s="8">
        <f t="shared" si="23"/>
        <v>0.80181818181818176</v>
      </c>
    </row>
    <row r="209" spans="1:15" x14ac:dyDescent="0.3">
      <c r="A209" t="s">
        <v>413</v>
      </c>
      <c r="B209" s="1" t="s">
        <v>414</v>
      </c>
      <c r="C209" s="1">
        <v>2</v>
      </c>
      <c r="D209" s="2">
        <v>235</v>
      </c>
      <c r="E209" s="2">
        <v>578</v>
      </c>
      <c r="F209" s="5">
        <f t="shared" si="18"/>
        <v>0.40657439446366783</v>
      </c>
      <c r="G209" s="1">
        <v>176</v>
      </c>
      <c r="H209" s="1">
        <v>256</v>
      </c>
      <c r="I209" s="5">
        <f t="shared" si="19"/>
        <v>0.6875</v>
      </c>
      <c r="J209" s="1">
        <v>59</v>
      </c>
      <c r="K209" s="1">
        <v>322</v>
      </c>
      <c r="L209" s="5">
        <f t="shared" si="20"/>
        <v>0.18322981366459629</v>
      </c>
      <c r="M209" s="7">
        <f t="shared" si="21"/>
        <v>235</v>
      </c>
      <c r="N209" s="7">
        <f t="shared" si="22"/>
        <v>578</v>
      </c>
      <c r="O209" s="8">
        <f t="shared" si="23"/>
        <v>0.40657439446366783</v>
      </c>
    </row>
    <row r="210" spans="1:15" x14ac:dyDescent="0.3">
      <c r="A210" t="s">
        <v>415</v>
      </c>
      <c r="B210" s="1" t="s">
        <v>416</v>
      </c>
      <c r="C210" s="1">
        <v>2</v>
      </c>
      <c r="D210" s="2">
        <v>356</v>
      </c>
      <c r="E210" s="2">
        <v>583</v>
      </c>
      <c r="F210" s="5">
        <f t="shared" si="18"/>
        <v>0.61063464837049741</v>
      </c>
      <c r="G210" s="1">
        <v>213</v>
      </c>
      <c r="H210" s="1">
        <v>277</v>
      </c>
      <c r="I210" s="5">
        <f t="shared" si="19"/>
        <v>0.76895306859205781</v>
      </c>
      <c r="J210" s="1">
        <v>143</v>
      </c>
      <c r="K210" s="1">
        <v>306</v>
      </c>
      <c r="L210" s="5">
        <f t="shared" si="20"/>
        <v>0.4673202614379085</v>
      </c>
      <c r="M210" s="7">
        <f t="shared" si="21"/>
        <v>356</v>
      </c>
      <c r="N210" s="7">
        <f t="shared" si="22"/>
        <v>583</v>
      </c>
      <c r="O210" s="8">
        <f t="shared" si="23"/>
        <v>0.61063464837049741</v>
      </c>
    </row>
    <row r="211" spans="1:15" x14ac:dyDescent="0.3">
      <c r="A211" t="s">
        <v>417</v>
      </c>
      <c r="B211" s="1" t="s">
        <v>418</v>
      </c>
      <c r="C211" s="1">
        <v>2</v>
      </c>
      <c r="D211" s="2">
        <v>519</v>
      </c>
      <c r="E211" s="2">
        <v>572</v>
      </c>
      <c r="F211" s="5">
        <f t="shared" si="18"/>
        <v>0.90734265734265729</v>
      </c>
      <c r="G211" s="1">
        <v>247</v>
      </c>
      <c r="H211" s="1">
        <v>274</v>
      </c>
      <c r="I211" s="5">
        <f t="shared" si="19"/>
        <v>0.90145985401459849</v>
      </c>
      <c r="J211" s="1">
        <v>272</v>
      </c>
      <c r="K211" s="1">
        <v>298</v>
      </c>
      <c r="L211" s="5">
        <f t="shared" si="20"/>
        <v>0.91275167785234901</v>
      </c>
      <c r="M211" s="7">
        <f t="shared" si="21"/>
        <v>519</v>
      </c>
      <c r="N211" s="7">
        <f t="shared" si="22"/>
        <v>572</v>
      </c>
      <c r="O211" s="8">
        <f t="shared" si="23"/>
        <v>0.90734265734265729</v>
      </c>
    </row>
    <row r="212" spans="1:15" x14ac:dyDescent="0.3">
      <c r="A212" t="s">
        <v>419</v>
      </c>
      <c r="B212" s="1" t="s">
        <v>420</v>
      </c>
      <c r="C212" s="1">
        <v>2</v>
      </c>
      <c r="D212" s="2">
        <v>444</v>
      </c>
      <c r="E212" s="2">
        <v>559</v>
      </c>
      <c r="F212" s="5">
        <f t="shared" si="18"/>
        <v>0.79427549194991054</v>
      </c>
      <c r="G212" s="1">
        <v>186</v>
      </c>
      <c r="H212" s="1">
        <v>249</v>
      </c>
      <c r="I212" s="5">
        <f t="shared" si="19"/>
        <v>0.74698795180722888</v>
      </c>
      <c r="J212" s="1">
        <v>258</v>
      </c>
      <c r="K212" s="1">
        <v>310</v>
      </c>
      <c r="L212" s="5">
        <f t="shared" si="20"/>
        <v>0.83225806451612905</v>
      </c>
      <c r="M212" s="7">
        <f t="shared" si="21"/>
        <v>444</v>
      </c>
      <c r="N212" s="7">
        <f t="shared" si="22"/>
        <v>559</v>
      </c>
      <c r="O212" s="8">
        <f t="shared" si="23"/>
        <v>0.79427549194991054</v>
      </c>
    </row>
    <row r="213" spans="1:15" x14ac:dyDescent="0.3">
      <c r="A213" t="s">
        <v>421</v>
      </c>
      <c r="B213" s="1" t="s">
        <v>422</v>
      </c>
      <c r="C213" s="1">
        <v>2</v>
      </c>
      <c r="D213" s="2">
        <v>552</v>
      </c>
      <c r="E213" s="2">
        <v>640</v>
      </c>
      <c r="F213" s="5">
        <f t="shared" si="18"/>
        <v>0.86250000000000004</v>
      </c>
      <c r="G213" s="1">
        <v>297</v>
      </c>
      <c r="H213" s="1">
        <v>338</v>
      </c>
      <c r="I213" s="5">
        <f t="shared" si="19"/>
        <v>0.87869822485207105</v>
      </c>
      <c r="J213" s="1">
        <v>255</v>
      </c>
      <c r="K213" s="1">
        <v>302</v>
      </c>
      <c r="L213" s="5">
        <f t="shared" si="20"/>
        <v>0.8443708609271523</v>
      </c>
      <c r="M213" s="7">
        <f t="shared" si="21"/>
        <v>552</v>
      </c>
      <c r="N213" s="7">
        <f t="shared" si="22"/>
        <v>640</v>
      </c>
      <c r="O213" s="8">
        <f t="shared" si="23"/>
        <v>0.86250000000000004</v>
      </c>
    </row>
    <row r="214" spans="1:15" x14ac:dyDescent="0.3">
      <c r="A214" t="s">
        <v>423</v>
      </c>
      <c r="B214" s="1" t="s">
        <v>424</v>
      </c>
      <c r="C214" s="1">
        <v>2</v>
      </c>
      <c r="D214" s="2">
        <v>513</v>
      </c>
      <c r="E214" s="2">
        <v>575</v>
      </c>
      <c r="F214" s="5">
        <f t="shared" si="18"/>
        <v>0.89217391304347826</v>
      </c>
      <c r="G214" s="1">
        <v>246</v>
      </c>
      <c r="H214" s="1">
        <v>264</v>
      </c>
      <c r="I214" s="5">
        <f t="shared" si="19"/>
        <v>0.93181818181818177</v>
      </c>
      <c r="J214" s="1">
        <v>267</v>
      </c>
      <c r="K214" s="1">
        <v>311</v>
      </c>
      <c r="L214" s="5">
        <f t="shared" si="20"/>
        <v>0.85852090032154338</v>
      </c>
      <c r="M214" s="7">
        <f t="shared" si="21"/>
        <v>513</v>
      </c>
      <c r="N214" s="7">
        <f t="shared" si="22"/>
        <v>575</v>
      </c>
      <c r="O214" s="8">
        <f t="shared" si="23"/>
        <v>0.89217391304347826</v>
      </c>
    </row>
    <row r="215" spans="1:15" x14ac:dyDescent="0.3">
      <c r="A215" t="s">
        <v>425</v>
      </c>
      <c r="B215" s="1" t="s">
        <v>426</v>
      </c>
      <c r="C215" s="1">
        <v>2</v>
      </c>
      <c r="D215" s="2">
        <v>504</v>
      </c>
      <c r="E215" s="2">
        <v>567</v>
      </c>
      <c r="F215" s="5">
        <f t="shared" si="18"/>
        <v>0.88888888888888884</v>
      </c>
      <c r="G215" s="1">
        <v>255</v>
      </c>
      <c r="H215" s="1">
        <v>281</v>
      </c>
      <c r="I215" s="5">
        <f t="shared" si="19"/>
        <v>0.90747330960854089</v>
      </c>
      <c r="J215" s="1">
        <v>249</v>
      </c>
      <c r="K215" s="1">
        <v>286</v>
      </c>
      <c r="L215" s="5">
        <f t="shared" si="20"/>
        <v>0.87062937062937062</v>
      </c>
      <c r="M215" s="7">
        <f t="shared" si="21"/>
        <v>504</v>
      </c>
      <c r="N215" s="7">
        <f t="shared" si="22"/>
        <v>567</v>
      </c>
      <c r="O215" s="8">
        <f t="shared" si="23"/>
        <v>0.88888888888888884</v>
      </c>
    </row>
    <row r="216" spans="1:15" x14ac:dyDescent="0.3">
      <c r="A216" t="s">
        <v>425</v>
      </c>
      <c r="B216" s="1" t="s">
        <v>427</v>
      </c>
      <c r="C216" s="1">
        <v>2</v>
      </c>
      <c r="D216" s="2">
        <v>370</v>
      </c>
      <c r="E216" s="2">
        <v>564</v>
      </c>
      <c r="F216" s="5">
        <f t="shared" si="18"/>
        <v>0.65602836879432624</v>
      </c>
      <c r="G216" s="1">
        <v>169</v>
      </c>
      <c r="H216" s="1">
        <v>266</v>
      </c>
      <c r="I216" s="5">
        <f t="shared" si="19"/>
        <v>0.63533834586466165</v>
      </c>
      <c r="J216" s="1">
        <v>201</v>
      </c>
      <c r="K216" s="1">
        <v>298</v>
      </c>
      <c r="L216" s="5">
        <f t="shared" si="20"/>
        <v>0.67449664429530198</v>
      </c>
      <c r="M216" s="7">
        <f t="shared" si="21"/>
        <v>370</v>
      </c>
      <c r="N216" s="7">
        <f t="shared" si="22"/>
        <v>564</v>
      </c>
      <c r="O216" s="8">
        <f t="shared" si="23"/>
        <v>0.65602836879432624</v>
      </c>
    </row>
    <row r="217" spans="1:15" x14ac:dyDescent="0.3">
      <c r="A217" t="s">
        <v>428</v>
      </c>
      <c r="B217" s="1" t="s">
        <v>429</v>
      </c>
      <c r="C217" s="1">
        <v>2</v>
      </c>
      <c r="D217" s="2">
        <v>487</v>
      </c>
      <c r="E217" s="2">
        <v>575</v>
      </c>
      <c r="F217" s="5">
        <f t="shared" si="18"/>
        <v>0.84695652173913039</v>
      </c>
      <c r="G217" s="1">
        <v>227</v>
      </c>
      <c r="H217" s="1">
        <v>251</v>
      </c>
      <c r="I217" s="5">
        <f t="shared" si="19"/>
        <v>0.90438247011952189</v>
      </c>
      <c r="J217" s="1">
        <v>260</v>
      </c>
      <c r="K217" s="1">
        <v>324</v>
      </c>
      <c r="L217" s="5">
        <f t="shared" si="20"/>
        <v>0.80246913580246915</v>
      </c>
      <c r="M217" s="7">
        <f t="shared" si="21"/>
        <v>487</v>
      </c>
      <c r="N217" s="7">
        <f t="shared" si="22"/>
        <v>575</v>
      </c>
      <c r="O217" s="8">
        <f t="shared" si="23"/>
        <v>0.84695652173913039</v>
      </c>
    </row>
    <row r="218" spans="1:15" x14ac:dyDescent="0.3">
      <c r="A218" t="s">
        <v>430</v>
      </c>
      <c r="B218" s="1" t="s">
        <v>431</v>
      </c>
      <c r="C218" s="1">
        <v>2</v>
      </c>
      <c r="D218" s="2">
        <v>474</v>
      </c>
      <c r="E218" s="2">
        <v>543</v>
      </c>
      <c r="F218" s="5">
        <f t="shared" si="18"/>
        <v>0.8729281767955801</v>
      </c>
      <c r="G218" s="1">
        <v>244</v>
      </c>
      <c r="H218" s="1">
        <v>265</v>
      </c>
      <c r="I218" s="5">
        <f t="shared" si="19"/>
        <v>0.92075471698113209</v>
      </c>
      <c r="J218" s="1">
        <v>230</v>
      </c>
      <c r="K218" s="1">
        <v>278</v>
      </c>
      <c r="L218" s="5">
        <f t="shared" si="20"/>
        <v>0.82733812949640284</v>
      </c>
      <c r="M218" s="7">
        <f t="shared" si="21"/>
        <v>474</v>
      </c>
      <c r="N218" s="7">
        <f t="shared" si="22"/>
        <v>543</v>
      </c>
      <c r="O218" s="8">
        <f t="shared" si="23"/>
        <v>0.8729281767955801</v>
      </c>
    </row>
    <row r="219" spans="1:15" x14ac:dyDescent="0.3">
      <c r="A219" t="s">
        <v>432</v>
      </c>
      <c r="B219" s="1" t="s">
        <v>433</v>
      </c>
      <c r="C219" s="1">
        <v>2</v>
      </c>
      <c r="D219" s="2">
        <v>456</v>
      </c>
      <c r="E219" s="2">
        <v>629</v>
      </c>
      <c r="F219" s="5">
        <f t="shared" si="18"/>
        <v>0.72496025437201905</v>
      </c>
      <c r="G219" s="1">
        <v>199</v>
      </c>
      <c r="H219" s="1">
        <v>303</v>
      </c>
      <c r="I219" s="5">
        <f t="shared" si="19"/>
        <v>0.65676567656765672</v>
      </c>
      <c r="J219" s="1">
        <v>257</v>
      </c>
      <c r="K219" s="1">
        <v>326</v>
      </c>
      <c r="L219" s="5">
        <f t="shared" si="20"/>
        <v>0.78834355828220859</v>
      </c>
      <c r="M219" s="7">
        <f t="shared" si="21"/>
        <v>456</v>
      </c>
      <c r="N219" s="7">
        <f t="shared" si="22"/>
        <v>629</v>
      </c>
      <c r="O219" s="8">
        <f t="shared" si="23"/>
        <v>0.72496025437201905</v>
      </c>
    </row>
    <row r="220" spans="1:15" x14ac:dyDescent="0.3">
      <c r="A220" t="s">
        <v>434</v>
      </c>
      <c r="B220" s="1" t="s">
        <v>435</v>
      </c>
      <c r="C220" s="1">
        <v>2</v>
      </c>
      <c r="D220" s="2">
        <v>561</v>
      </c>
      <c r="E220" s="2">
        <v>636</v>
      </c>
      <c r="F220" s="5">
        <f t="shared" si="18"/>
        <v>0.88207547169811318</v>
      </c>
      <c r="G220" s="1">
        <v>285</v>
      </c>
      <c r="H220" s="1">
        <v>312</v>
      </c>
      <c r="I220" s="5">
        <f t="shared" si="19"/>
        <v>0.91346153846153844</v>
      </c>
      <c r="J220" s="1">
        <v>276</v>
      </c>
      <c r="K220" s="1">
        <v>324</v>
      </c>
      <c r="L220" s="5">
        <f t="shared" si="20"/>
        <v>0.85185185185185186</v>
      </c>
      <c r="M220" s="7">
        <f t="shared" si="21"/>
        <v>561</v>
      </c>
      <c r="N220" s="7">
        <f t="shared" si="22"/>
        <v>636</v>
      </c>
      <c r="O220" s="8">
        <f t="shared" si="23"/>
        <v>0.88207547169811318</v>
      </c>
    </row>
    <row r="221" spans="1:15" x14ac:dyDescent="0.3">
      <c r="A221" t="s">
        <v>436</v>
      </c>
      <c r="B221" s="1" t="s">
        <v>437</v>
      </c>
      <c r="C221" s="1">
        <v>2</v>
      </c>
      <c r="D221" s="2">
        <v>406</v>
      </c>
      <c r="E221" s="2">
        <v>597</v>
      </c>
      <c r="F221" s="5">
        <f t="shared" si="18"/>
        <v>0.68006700167504186</v>
      </c>
      <c r="G221" s="1">
        <v>212</v>
      </c>
      <c r="H221" s="1">
        <v>307</v>
      </c>
      <c r="I221" s="5">
        <f t="shared" si="19"/>
        <v>0.69055374592833874</v>
      </c>
      <c r="J221" s="1">
        <v>194</v>
      </c>
      <c r="K221" s="1">
        <v>290</v>
      </c>
      <c r="L221" s="5">
        <f t="shared" si="20"/>
        <v>0.66896551724137931</v>
      </c>
      <c r="M221" s="7">
        <f t="shared" si="21"/>
        <v>406</v>
      </c>
      <c r="N221" s="7">
        <f t="shared" si="22"/>
        <v>597</v>
      </c>
      <c r="O221" s="8">
        <f t="shared" si="23"/>
        <v>0.68006700167504186</v>
      </c>
    </row>
    <row r="222" spans="1:15" x14ac:dyDescent="0.3">
      <c r="A222" t="s">
        <v>438</v>
      </c>
      <c r="B222" s="1" t="s">
        <v>439</v>
      </c>
      <c r="C222" s="1">
        <v>2</v>
      </c>
      <c r="D222" s="2">
        <v>367</v>
      </c>
      <c r="E222" s="2">
        <v>571</v>
      </c>
      <c r="F222" s="5">
        <f t="shared" si="18"/>
        <v>0.64273204903677761</v>
      </c>
      <c r="G222" s="1">
        <v>211</v>
      </c>
      <c r="H222" s="1">
        <v>272</v>
      </c>
      <c r="I222" s="5">
        <f t="shared" si="19"/>
        <v>0.77573529411764708</v>
      </c>
      <c r="J222" s="1">
        <v>156</v>
      </c>
      <c r="K222" s="1">
        <v>299</v>
      </c>
      <c r="L222" s="5">
        <f t="shared" si="20"/>
        <v>0.52173913043478259</v>
      </c>
      <c r="M222" s="7">
        <f t="shared" si="21"/>
        <v>367</v>
      </c>
      <c r="N222" s="7">
        <f t="shared" si="22"/>
        <v>571</v>
      </c>
      <c r="O222" s="8">
        <f t="shared" si="23"/>
        <v>0.64273204903677761</v>
      </c>
    </row>
    <row r="223" spans="1:15" x14ac:dyDescent="0.3">
      <c r="A223" t="s">
        <v>440</v>
      </c>
      <c r="B223" s="1" t="s">
        <v>441</v>
      </c>
      <c r="C223" s="1">
        <v>2</v>
      </c>
      <c r="D223" s="2">
        <v>432</v>
      </c>
      <c r="E223" s="2">
        <v>583</v>
      </c>
      <c r="F223" s="5">
        <f t="shared" si="18"/>
        <v>0.74099485420240141</v>
      </c>
      <c r="G223" s="1">
        <v>233</v>
      </c>
      <c r="H223" s="1">
        <v>277</v>
      </c>
      <c r="I223" s="5">
        <f t="shared" si="19"/>
        <v>0.84115523465703967</v>
      </c>
      <c r="J223" s="1">
        <v>199</v>
      </c>
      <c r="K223" s="1">
        <v>306</v>
      </c>
      <c r="L223" s="5">
        <f t="shared" si="20"/>
        <v>0.65032679738562094</v>
      </c>
      <c r="M223" s="7">
        <f t="shared" si="21"/>
        <v>432</v>
      </c>
      <c r="N223" s="7">
        <f t="shared" si="22"/>
        <v>583</v>
      </c>
      <c r="O223" s="8">
        <f t="shared" si="23"/>
        <v>0.74099485420240141</v>
      </c>
    </row>
    <row r="224" spans="1:15" x14ac:dyDescent="0.3">
      <c r="A224" t="s">
        <v>442</v>
      </c>
      <c r="B224" s="1" t="s">
        <v>443</v>
      </c>
      <c r="C224" s="1">
        <v>2</v>
      </c>
      <c r="D224" s="2">
        <v>574</v>
      </c>
      <c r="E224" s="2">
        <v>613</v>
      </c>
      <c r="F224" s="5">
        <f t="shared" si="18"/>
        <v>0.9363784665579119</v>
      </c>
      <c r="G224" s="1">
        <v>292</v>
      </c>
      <c r="H224" s="1">
        <v>301</v>
      </c>
      <c r="I224" s="5">
        <f t="shared" si="19"/>
        <v>0.9700996677740864</v>
      </c>
      <c r="J224" s="1">
        <v>282</v>
      </c>
      <c r="K224" s="1">
        <v>312</v>
      </c>
      <c r="L224" s="5">
        <f t="shared" si="20"/>
        <v>0.90384615384615385</v>
      </c>
      <c r="M224" s="7">
        <f t="shared" si="21"/>
        <v>574</v>
      </c>
      <c r="N224" s="7">
        <f t="shared" si="22"/>
        <v>613</v>
      </c>
      <c r="O224" s="8">
        <f t="shared" si="23"/>
        <v>0.9363784665579119</v>
      </c>
    </row>
    <row r="225" spans="1:15" x14ac:dyDescent="0.3">
      <c r="A225" t="s">
        <v>444</v>
      </c>
      <c r="B225" s="1" t="s">
        <v>445</v>
      </c>
      <c r="C225" s="1">
        <v>2</v>
      </c>
      <c r="D225" s="2">
        <v>406</v>
      </c>
      <c r="E225" s="2">
        <v>572</v>
      </c>
      <c r="F225" s="5">
        <f t="shared" si="18"/>
        <v>0.70979020979020979</v>
      </c>
      <c r="G225" s="1">
        <v>173</v>
      </c>
      <c r="H225" s="1">
        <v>262</v>
      </c>
      <c r="I225" s="5">
        <f t="shared" si="19"/>
        <v>0.66030534351145043</v>
      </c>
      <c r="J225" s="1">
        <v>233</v>
      </c>
      <c r="K225" s="1">
        <v>310</v>
      </c>
      <c r="L225" s="5">
        <f t="shared" si="20"/>
        <v>0.75161290322580643</v>
      </c>
      <c r="M225" s="7">
        <f t="shared" si="21"/>
        <v>406</v>
      </c>
      <c r="N225" s="7">
        <f t="shared" si="22"/>
        <v>572</v>
      </c>
      <c r="O225" s="8">
        <f t="shared" si="23"/>
        <v>0.70979020979020979</v>
      </c>
    </row>
    <row r="226" spans="1:15" x14ac:dyDescent="0.3">
      <c r="A226" t="s">
        <v>446</v>
      </c>
      <c r="B226" s="1" t="s">
        <v>447</v>
      </c>
      <c r="C226" s="1">
        <v>2</v>
      </c>
      <c r="D226" s="2">
        <v>382</v>
      </c>
      <c r="E226" s="2">
        <v>555</v>
      </c>
      <c r="F226" s="5">
        <f t="shared" si="18"/>
        <v>0.68828828828828825</v>
      </c>
      <c r="G226" s="1">
        <v>191</v>
      </c>
      <c r="H226" s="1">
        <v>260</v>
      </c>
      <c r="I226" s="5">
        <f t="shared" si="19"/>
        <v>0.73461538461538467</v>
      </c>
      <c r="J226" s="1">
        <v>191</v>
      </c>
      <c r="K226" s="1">
        <v>295</v>
      </c>
      <c r="L226" s="5">
        <f t="shared" si="20"/>
        <v>0.64745762711864407</v>
      </c>
      <c r="M226" s="7">
        <f t="shared" si="21"/>
        <v>382</v>
      </c>
      <c r="N226" s="7">
        <f t="shared" si="22"/>
        <v>555</v>
      </c>
      <c r="O226" s="8">
        <f t="shared" si="23"/>
        <v>0.68828828828828825</v>
      </c>
    </row>
    <row r="227" spans="1:15" x14ac:dyDescent="0.3">
      <c r="A227" t="s">
        <v>448</v>
      </c>
      <c r="B227" s="1" t="s">
        <v>449</v>
      </c>
      <c r="C227" s="1">
        <v>2</v>
      </c>
      <c r="D227" s="2">
        <v>370</v>
      </c>
      <c r="E227" s="2">
        <v>571</v>
      </c>
      <c r="F227" s="5">
        <f t="shared" si="18"/>
        <v>0.64798598949211905</v>
      </c>
      <c r="G227" s="1">
        <v>202</v>
      </c>
      <c r="H227" s="1">
        <v>276</v>
      </c>
      <c r="I227" s="5">
        <f t="shared" si="19"/>
        <v>0.73188405797101452</v>
      </c>
      <c r="J227" s="1">
        <v>168</v>
      </c>
      <c r="K227" s="1">
        <v>295</v>
      </c>
      <c r="L227" s="5">
        <f t="shared" si="20"/>
        <v>0.56949152542372883</v>
      </c>
      <c r="M227" s="7">
        <f t="shared" si="21"/>
        <v>370</v>
      </c>
      <c r="N227" s="7">
        <f t="shared" si="22"/>
        <v>571</v>
      </c>
      <c r="O227" s="8">
        <f t="shared" si="23"/>
        <v>0.64798598949211905</v>
      </c>
    </row>
    <row r="228" spans="1:15" x14ac:dyDescent="0.3">
      <c r="A228" t="s">
        <v>450</v>
      </c>
      <c r="B228" s="1" t="s">
        <v>451</v>
      </c>
      <c r="C228" s="1">
        <v>2</v>
      </c>
      <c r="D228" s="2">
        <v>416</v>
      </c>
      <c r="E228" s="2">
        <v>532</v>
      </c>
      <c r="F228" s="5">
        <f t="shared" si="18"/>
        <v>0.78195488721804507</v>
      </c>
      <c r="G228" s="1">
        <v>227</v>
      </c>
      <c r="H228" s="1">
        <v>263</v>
      </c>
      <c r="I228" s="5">
        <f t="shared" si="19"/>
        <v>0.86311787072243351</v>
      </c>
      <c r="J228" s="1">
        <v>189</v>
      </c>
      <c r="K228" s="1">
        <v>269</v>
      </c>
      <c r="L228" s="5">
        <f t="shared" si="20"/>
        <v>0.70260223048327142</v>
      </c>
      <c r="M228" s="7">
        <f t="shared" si="21"/>
        <v>416</v>
      </c>
      <c r="N228" s="7">
        <f t="shared" si="22"/>
        <v>532</v>
      </c>
      <c r="O228" s="8">
        <f t="shared" si="23"/>
        <v>0.78195488721804507</v>
      </c>
    </row>
    <row r="229" spans="1:15" x14ac:dyDescent="0.3">
      <c r="A229" t="s">
        <v>452</v>
      </c>
      <c r="B229" s="1" t="s">
        <v>453</v>
      </c>
      <c r="C229" s="1">
        <v>2</v>
      </c>
      <c r="D229" s="2">
        <v>379</v>
      </c>
      <c r="E229" s="2">
        <v>532</v>
      </c>
      <c r="F229" s="5">
        <f t="shared" si="18"/>
        <v>0.71240601503759393</v>
      </c>
      <c r="G229" s="1">
        <v>202</v>
      </c>
      <c r="H229" s="1">
        <v>263</v>
      </c>
      <c r="I229" s="5">
        <f t="shared" si="19"/>
        <v>0.76806083650190116</v>
      </c>
      <c r="J229" s="1">
        <v>177</v>
      </c>
      <c r="K229" s="1">
        <v>269</v>
      </c>
      <c r="L229" s="5">
        <f t="shared" si="20"/>
        <v>0.65799256505576209</v>
      </c>
      <c r="M229" s="7">
        <f t="shared" si="21"/>
        <v>379</v>
      </c>
      <c r="N229" s="7">
        <f t="shared" si="22"/>
        <v>532</v>
      </c>
      <c r="O229" s="8">
        <f t="shared" si="23"/>
        <v>0.71240601503759393</v>
      </c>
    </row>
    <row r="230" spans="1:15" x14ac:dyDescent="0.3">
      <c r="A230" t="s">
        <v>454</v>
      </c>
      <c r="B230" s="1" t="s">
        <v>455</v>
      </c>
      <c r="C230" s="1">
        <v>2</v>
      </c>
      <c r="D230" s="2">
        <v>377</v>
      </c>
      <c r="E230" s="2">
        <v>556</v>
      </c>
      <c r="F230" s="5">
        <f t="shared" si="18"/>
        <v>0.67805755395683454</v>
      </c>
      <c r="G230" s="1">
        <v>191</v>
      </c>
      <c r="H230" s="1">
        <v>268</v>
      </c>
      <c r="I230" s="5">
        <f t="shared" si="19"/>
        <v>0.71268656716417911</v>
      </c>
      <c r="J230" s="1">
        <v>186</v>
      </c>
      <c r="K230" s="1">
        <v>288</v>
      </c>
      <c r="L230" s="5">
        <f t="shared" si="20"/>
        <v>0.64583333333333337</v>
      </c>
      <c r="M230" s="7">
        <f t="shared" si="21"/>
        <v>377</v>
      </c>
      <c r="N230" s="7">
        <f t="shared" si="22"/>
        <v>556</v>
      </c>
      <c r="O230" s="8">
        <f t="shared" si="23"/>
        <v>0.67805755395683454</v>
      </c>
    </row>
    <row r="231" spans="1:15" x14ac:dyDescent="0.3">
      <c r="A231" t="s">
        <v>456</v>
      </c>
      <c r="B231" s="1" t="s">
        <v>457</v>
      </c>
      <c r="C231" s="1">
        <v>2</v>
      </c>
      <c r="D231" s="2">
        <v>443</v>
      </c>
      <c r="E231" s="2">
        <v>552</v>
      </c>
      <c r="F231" s="5">
        <f t="shared" si="18"/>
        <v>0.80253623188405798</v>
      </c>
      <c r="G231" s="1">
        <v>241</v>
      </c>
      <c r="H231" s="1">
        <v>274</v>
      </c>
      <c r="I231" s="5">
        <f t="shared" si="19"/>
        <v>0.87956204379562042</v>
      </c>
      <c r="J231" s="1">
        <v>202</v>
      </c>
      <c r="K231" s="1">
        <v>278</v>
      </c>
      <c r="L231" s="5">
        <f t="shared" si="20"/>
        <v>0.72661870503597126</v>
      </c>
      <c r="M231" s="7">
        <f t="shared" si="21"/>
        <v>443</v>
      </c>
      <c r="N231" s="7">
        <f t="shared" si="22"/>
        <v>552</v>
      </c>
      <c r="O231" s="8">
        <f t="shared" si="23"/>
        <v>0.80253623188405798</v>
      </c>
    </row>
    <row r="232" spans="1:15" x14ac:dyDescent="0.3">
      <c r="A232" t="s">
        <v>458</v>
      </c>
      <c r="B232" s="1" t="s">
        <v>459</v>
      </c>
      <c r="C232" s="1">
        <v>2</v>
      </c>
      <c r="D232" s="2">
        <v>456</v>
      </c>
      <c r="E232" s="2">
        <v>572</v>
      </c>
      <c r="F232" s="5">
        <f t="shared" si="18"/>
        <v>0.79720279720279719</v>
      </c>
      <c r="G232" s="1">
        <v>234</v>
      </c>
      <c r="H232" s="1">
        <v>282</v>
      </c>
      <c r="I232" s="5">
        <f t="shared" si="19"/>
        <v>0.82978723404255317</v>
      </c>
      <c r="J232" s="1">
        <v>222</v>
      </c>
      <c r="K232" s="1">
        <v>290</v>
      </c>
      <c r="L232" s="5">
        <f t="shared" si="20"/>
        <v>0.76551724137931032</v>
      </c>
      <c r="M232" s="7">
        <f t="shared" si="21"/>
        <v>456</v>
      </c>
      <c r="N232" s="7">
        <f t="shared" si="22"/>
        <v>572</v>
      </c>
      <c r="O232" s="8">
        <f t="shared" si="23"/>
        <v>0.79720279720279719</v>
      </c>
    </row>
    <row r="233" spans="1:15" x14ac:dyDescent="0.3">
      <c r="A233" t="s">
        <v>460</v>
      </c>
      <c r="B233" s="1" t="s">
        <v>461</v>
      </c>
      <c r="C233" s="1">
        <v>2</v>
      </c>
      <c r="D233" s="2">
        <v>464</v>
      </c>
      <c r="E233" s="2">
        <v>601</v>
      </c>
      <c r="F233" s="5">
        <f t="shared" si="18"/>
        <v>0.77204658901830281</v>
      </c>
      <c r="G233" s="1">
        <v>256</v>
      </c>
      <c r="H233" s="1">
        <v>299</v>
      </c>
      <c r="I233" s="5">
        <f t="shared" si="19"/>
        <v>0.85618729096989965</v>
      </c>
      <c r="J233" s="1">
        <v>208</v>
      </c>
      <c r="K233" s="1">
        <v>302</v>
      </c>
      <c r="L233" s="5">
        <f t="shared" si="20"/>
        <v>0.6887417218543046</v>
      </c>
      <c r="M233" s="7">
        <f t="shared" si="21"/>
        <v>464</v>
      </c>
      <c r="N233" s="7">
        <f t="shared" si="22"/>
        <v>601</v>
      </c>
      <c r="O233" s="8">
        <f t="shared" si="23"/>
        <v>0.77204658901830281</v>
      </c>
    </row>
    <row r="234" spans="1:15" x14ac:dyDescent="0.3">
      <c r="A234" t="s">
        <v>462</v>
      </c>
      <c r="B234" s="1" t="s">
        <v>463</v>
      </c>
      <c r="C234" s="1">
        <v>2</v>
      </c>
      <c r="D234" s="2">
        <v>446</v>
      </c>
      <c r="E234" s="2">
        <v>561</v>
      </c>
      <c r="F234" s="5">
        <f t="shared" si="18"/>
        <v>0.79500891265597151</v>
      </c>
      <c r="G234" s="1">
        <v>216</v>
      </c>
      <c r="H234" s="1">
        <v>281</v>
      </c>
      <c r="I234" s="5">
        <f t="shared" si="19"/>
        <v>0.76868327402135228</v>
      </c>
      <c r="J234" s="1">
        <v>230</v>
      </c>
      <c r="K234" s="1">
        <v>280</v>
      </c>
      <c r="L234" s="5">
        <f t="shared" si="20"/>
        <v>0.8214285714285714</v>
      </c>
      <c r="M234" s="7">
        <f t="shared" si="21"/>
        <v>446</v>
      </c>
      <c r="N234" s="7">
        <f t="shared" si="22"/>
        <v>561</v>
      </c>
      <c r="O234" s="8">
        <f t="shared" si="23"/>
        <v>0.79500891265597151</v>
      </c>
    </row>
    <row r="235" spans="1:15" x14ac:dyDescent="0.3">
      <c r="A235" t="s">
        <v>464</v>
      </c>
      <c r="B235" s="1" t="s">
        <v>465</v>
      </c>
      <c r="C235" s="1">
        <v>2</v>
      </c>
      <c r="D235" s="2">
        <v>535</v>
      </c>
      <c r="E235" s="2">
        <v>590</v>
      </c>
      <c r="F235" s="5">
        <f t="shared" si="18"/>
        <v>0.90677966101694918</v>
      </c>
      <c r="G235" s="1">
        <v>260</v>
      </c>
      <c r="H235" s="1">
        <v>285</v>
      </c>
      <c r="I235" s="5">
        <f t="shared" si="19"/>
        <v>0.91228070175438591</v>
      </c>
      <c r="J235" s="1">
        <v>275</v>
      </c>
      <c r="K235" s="1">
        <v>305</v>
      </c>
      <c r="L235" s="5">
        <f t="shared" si="20"/>
        <v>0.90163934426229508</v>
      </c>
      <c r="M235" s="7">
        <f t="shared" si="21"/>
        <v>535</v>
      </c>
      <c r="N235" s="7">
        <f t="shared" si="22"/>
        <v>590</v>
      </c>
      <c r="O235" s="8">
        <f t="shared" si="23"/>
        <v>0.90677966101694918</v>
      </c>
    </row>
    <row r="236" spans="1:15" x14ac:dyDescent="0.3">
      <c r="A236" t="s">
        <v>466</v>
      </c>
      <c r="B236" s="1" t="s">
        <v>467</v>
      </c>
      <c r="C236" s="1">
        <v>2</v>
      </c>
      <c r="D236" s="2">
        <v>561</v>
      </c>
      <c r="E236" s="2">
        <v>609</v>
      </c>
      <c r="F236" s="5">
        <f t="shared" si="18"/>
        <v>0.9211822660098522</v>
      </c>
      <c r="G236" s="1">
        <v>263</v>
      </c>
      <c r="H236" s="1">
        <v>277</v>
      </c>
      <c r="I236" s="5">
        <f t="shared" si="19"/>
        <v>0.94945848375451258</v>
      </c>
      <c r="J236" s="1">
        <v>298</v>
      </c>
      <c r="K236" s="1">
        <v>332</v>
      </c>
      <c r="L236" s="5">
        <f t="shared" si="20"/>
        <v>0.89759036144578308</v>
      </c>
      <c r="M236" s="7">
        <f t="shared" si="21"/>
        <v>561</v>
      </c>
      <c r="N236" s="7">
        <f t="shared" si="22"/>
        <v>609</v>
      </c>
      <c r="O236" s="8">
        <f t="shared" si="23"/>
        <v>0.9211822660098522</v>
      </c>
    </row>
    <row r="237" spans="1:15" x14ac:dyDescent="0.3">
      <c r="A237" t="s">
        <v>468</v>
      </c>
      <c r="B237" s="1" t="s">
        <v>469</v>
      </c>
      <c r="C237" s="1">
        <v>2</v>
      </c>
      <c r="D237" s="2">
        <v>525</v>
      </c>
      <c r="E237" s="2">
        <v>636</v>
      </c>
      <c r="F237" s="5">
        <f t="shared" si="18"/>
        <v>0.82547169811320753</v>
      </c>
      <c r="G237" s="1">
        <v>262</v>
      </c>
      <c r="H237" s="1">
        <v>304</v>
      </c>
      <c r="I237" s="5">
        <f t="shared" si="19"/>
        <v>0.86184210526315785</v>
      </c>
      <c r="J237" s="1">
        <v>263</v>
      </c>
      <c r="K237" s="1">
        <v>332</v>
      </c>
      <c r="L237" s="5">
        <f t="shared" si="20"/>
        <v>0.79216867469879515</v>
      </c>
      <c r="M237" s="7">
        <f t="shared" si="21"/>
        <v>525</v>
      </c>
      <c r="N237" s="7">
        <f t="shared" si="22"/>
        <v>636</v>
      </c>
      <c r="O237" s="8">
        <f t="shared" si="23"/>
        <v>0.82547169811320753</v>
      </c>
    </row>
    <row r="238" spans="1:15" x14ac:dyDescent="0.3">
      <c r="A238" t="s">
        <v>470</v>
      </c>
      <c r="B238" s="1" t="s">
        <v>471</v>
      </c>
      <c r="C238" s="1">
        <v>2</v>
      </c>
      <c r="D238" s="2">
        <v>491</v>
      </c>
      <c r="E238" s="2">
        <v>602</v>
      </c>
      <c r="F238" s="5">
        <f t="shared" si="18"/>
        <v>0.81561461794019929</v>
      </c>
      <c r="G238" s="1">
        <v>260</v>
      </c>
      <c r="H238" s="1">
        <v>294</v>
      </c>
      <c r="I238" s="5">
        <f t="shared" si="19"/>
        <v>0.88435374149659862</v>
      </c>
      <c r="J238" s="1">
        <v>231</v>
      </c>
      <c r="K238" s="1">
        <v>308</v>
      </c>
      <c r="L238" s="5">
        <f t="shared" si="20"/>
        <v>0.75</v>
      </c>
      <c r="M238" s="7">
        <f t="shared" si="21"/>
        <v>491</v>
      </c>
      <c r="N238" s="7">
        <f t="shared" si="22"/>
        <v>602</v>
      </c>
      <c r="O238" s="8">
        <f t="shared" si="23"/>
        <v>0.81561461794019929</v>
      </c>
    </row>
    <row r="239" spans="1:15" x14ac:dyDescent="0.3">
      <c r="A239" t="s">
        <v>472</v>
      </c>
      <c r="B239" s="1" t="s">
        <v>473</v>
      </c>
      <c r="C239" s="1">
        <v>2</v>
      </c>
      <c r="D239" s="2">
        <v>398</v>
      </c>
      <c r="E239" s="2">
        <v>554</v>
      </c>
      <c r="F239" s="5">
        <f t="shared" si="18"/>
        <v>0.71841155234657039</v>
      </c>
      <c r="G239" s="1">
        <v>220</v>
      </c>
      <c r="H239" s="1">
        <v>281</v>
      </c>
      <c r="I239" s="5">
        <f t="shared" si="19"/>
        <v>0.7829181494661922</v>
      </c>
      <c r="J239" s="1">
        <v>178</v>
      </c>
      <c r="K239" s="1">
        <v>273</v>
      </c>
      <c r="L239" s="5">
        <f t="shared" si="20"/>
        <v>0.65201465201465203</v>
      </c>
      <c r="M239" s="7">
        <f t="shared" si="21"/>
        <v>398</v>
      </c>
      <c r="N239" s="7">
        <f t="shared" si="22"/>
        <v>554</v>
      </c>
      <c r="O239" s="8">
        <f t="shared" si="23"/>
        <v>0.71841155234657039</v>
      </c>
    </row>
    <row r="240" spans="1:15" x14ac:dyDescent="0.3">
      <c r="A240" t="s">
        <v>474</v>
      </c>
      <c r="B240" s="1" t="s">
        <v>475</v>
      </c>
      <c r="C240" s="1">
        <v>2</v>
      </c>
      <c r="D240" s="2">
        <v>335</v>
      </c>
      <c r="E240" s="2">
        <v>583</v>
      </c>
      <c r="F240" s="5">
        <f t="shared" si="18"/>
        <v>0.57461406518010294</v>
      </c>
      <c r="G240" s="1">
        <v>193</v>
      </c>
      <c r="H240" s="1">
        <v>271</v>
      </c>
      <c r="I240" s="5">
        <f t="shared" si="19"/>
        <v>0.71217712177121772</v>
      </c>
      <c r="J240" s="1">
        <v>142</v>
      </c>
      <c r="K240" s="1">
        <v>312</v>
      </c>
      <c r="L240" s="5">
        <f t="shared" si="20"/>
        <v>0.45512820512820512</v>
      </c>
      <c r="M240" s="7">
        <f t="shared" si="21"/>
        <v>335</v>
      </c>
      <c r="N240" s="7">
        <f t="shared" si="22"/>
        <v>583</v>
      </c>
      <c r="O240" s="8">
        <f t="shared" si="23"/>
        <v>0.57461406518010294</v>
      </c>
    </row>
    <row r="241" spans="1:15" x14ac:dyDescent="0.3">
      <c r="A241" t="s">
        <v>476</v>
      </c>
      <c r="B241" s="1" t="s">
        <v>477</v>
      </c>
      <c r="C241" s="1">
        <v>2</v>
      </c>
      <c r="D241" s="2">
        <v>436</v>
      </c>
      <c r="E241" s="2">
        <v>606</v>
      </c>
      <c r="F241" s="5">
        <f t="shared" si="18"/>
        <v>0.71947194719471952</v>
      </c>
      <c r="G241" s="1">
        <v>228</v>
      </c>
      <c r="H241" s="1">
        <v>285</v>
      </c>
      <c r="I241" s="5">
        <f t="shared" si="19"/>
        <v>0.8</v>
      </c>
      <c r="J241" s="1">
        <v>208</v>
      </c>
      <c r="K241" s="1">
        <v>321</v>
      </c>
      <c r="L241" s="5">
        <f t="shared" si="20"/>
        <v>0.6479750778816199</v>
      </c>
      <c r="M241" s="7">
        <f t="shared" si="21"/>
        <v>436</v>
      </c>
      <c r="N241" s="7">
        <f t="shared" si="22"/>
        <v>606</v>
      </c>
      <c r="O241" s="8">
        <f t="shared" si="23"/>
        <v>0.71947194719471952</v>
      </c>
    </row>
    <row r="242" spans="1:15" x14ac:dyDescent="0.3">
      <c r="A242" t="s">
        <v>478</v>
      </c>
      <c r="B242" s="1" t="s">
        <v>479</v>
      </c>
      <c r="C242" s="1">
        <v>2</v>
      </c>
      <c r="D242" s="2">
        <v>495</v>
      </c>
      <c r="E242" s="2">
        <v>599</v>
      </c>
      <c r="F242" s="5">
        <f t="shared" si="18"/>
        <v>0.82637729549248751</v>
      </c>
      <c r="G242" s="1">
        <v>252</v>
      </c>
      <c r="H242" s="1">
        <v>304</v>
      </c>
      <c r="I242" s="5">
        <f t="shared" si="19"/>
        <v>0.82894736842105265</v>
      </c>
      <c r="J242" s="1">
        <v>243</v>
      </c>
      <c r="K242" s="1">
        <v>295</v>
      </c>
      <c r="L242" s="5">
        <f t="shared" si="20"/>
        <v>0.82372881355932204</v>
      </c>
      <c r="M242" s="7">
        <f t="shared" si="21"/>
        <v>495</v>
      </c>
      <c r="N242" s="7">
        <f t="shared" si="22"/>
        <v>599</v>
      </c>
      <c r="O242" s="8">
        <f t="shared" si="23"/>
        <v>0.82637729549248751</v>
      </c>
    </row>
    <row r="243" spans="1:15" x14ac:dyDescent="0.3">
      <c r="A243" t="s">
        <v>480</v>
      </c>
      <c r="B243" s="1" t="s">
        <v>481</v>
      </c>
      <c r="C243" s="1">
        <v>2</v>
      </c>
      <c r="D243" s="2">
        <v>411</v>
      </c>
      <c r="E243" s="2">
        <v>527</v>
      </c>
      <c r="F243" s="5">
        <f t="shared" si="18"/>
        <v>0.77988614800759015</v>
      </c>
      <c r="G243" s="1">
        <v>186</v>
      </c>
      <c r="H243" s="1">
        <v>229</v>
      </c>
      <c r="I243" s="5">
        <f t="shared" si="19"/>
        <v>0.81222707423580787</v>
      </c>
      <c r="J243" s="1">
        <v>225</v>
      </c>
      <c r="K243" s="1">
        <v>298</v>
      </c>
      <c r="L243" s="5">
        <f t="shared" si="20"/>
        <v>0.75503355704697983</v>
      </c>
      <c r="M243" s="7">
        <f t="shared" si="21"/>
        <v>411</v>
      </c>
      <c r="N243" s="7">
        <f t="shared" si="22"/>
        <v>527</v>
      </c>
      <c r="O243" s="8">
        <f t="shared" si="23"/>
        <v>0.77988614800759015</v>
      </c>
    </row>
    <row r="244" spans="1:15" x14ac:dyDescent="0.3">
      <c r="A244" t="s">
        <v>482</v>
      </c>
      <c r="B244" s="1" t="s">
        <v>483</v>
      </c>
      <c r="C244" s="1">
        <v>2</v>
      </c>
      <c r="D244" s="2">
        <v>402</v>
      </c>
      <c r="E244" s="2">
        <v>548</v>
      </c>
      <c r="F244" s="5">
        <f t="shared" si="18"/>
        <v>0.73357664233576647</v>
      </c>
      <c r="G244" s="1">
        <v>172</v>
      </c>
      <c r="H244" s="1">
        <v>236</v>
      </c>
      <c r="I244" s="5">
        <f t="shared" si="19"/>
        <v>0.72881355932203384</v>
      </c>
      <c r="J244" s="1">
        <v>230</v>
      </c>
      <c r="K244" s="1">
        <v>312</v>
      </c>
      <c r="L244" s="5">
        <f t="shared" si="20"/>
        <v>0.73717948717948723</v>
      </c>
      <c r="M244" s="7">
        <f t="shared" si="21"/>
        <v>402</v>
      </c>
      <c r="N244" s="7">
        <f t="shared" si="22"/>
        <v>548</v>
      </c>
      <c r="O244" s="8">
        <f t="shared" si="23"/>
        <v>0.73357664233576647</v>
      </c>
    </row>
    <row r="245" spans="1:15" x14ac:dyDescent="0.3">
      <c r="A245" t="s">
        <v>484</v>
      </c>
      <c r="B245" s="1" t="s">
        <v>485</v>
      </c>
      <c r="C245" s="1">
        <v>2</v>
      </c>
      <c r="D245" s="2">
        <v>545</v>
      </c>
      <c r="E245" s="2">
        <v>598</v>
      </c>
      <c r="F245" s="5">
        <f t="shared" si="18"/>
        <v>0.91137123745819393</v>
      </c>
      <c r="G245" s="1">
        <v>266</v>
      </c>
      <c r="H245" s="1">
        <v>286</v>
      </c>
      <c r="I245" s="5">
        <f t="shared" si="19"/>
        <v>0.93006993006993011</v>
      </c>
      <c r="J245" s="1">
        <v>279</v>
      </c>
      <c r="K245" s="1">
        <v>312</v>
      </c>
      <c r="L245" s="5">
        <f t="shared" si="20"/>
        <v>0.89423076923076927</v>
      </c>
      <c r="M245" s="7">
        <f t="shared" si="21"/>
        <v>545</v>
      </c>
      <c r="N245" s="7">
        <f t="shared" si="22"/>
        <v>598</v>
      </c>
      <c r="O245" s="8">
        <f t="shared" si="23"/>
        <v>0.91137123745819393</v>
      </c>
    </row>
    <row r="246" spans="1:15" x14ac:dyDescent="0.3">
      <c r="A246" t="s">
        <v>486</v>
      </c>
      <c r="B246" s="1" t="s">
        <v>487</v>
      </c>
      <c r="C246" s="1">
        <v>2</v>
      </c>
      <c r="D246" s="2">
        <v>489</v>
      </c>
      <c r="E246" s="2">
        <v>569</v>
      </c>
      <c r="F246" s="5">
        <f t="shared" si="18"/>
        <v>0.85940246045694202</v>
      </c>
      <c r="G246" s="1">
        <v>229</v>
      </c>
      <c r="H246" s="1">
        <v>257</v>
      </c>
      <c r="I246" s="5">
        <f t="shared" si="19"/>
        <v>0.8910505836575876</v>
      </c>
      <c r="J246" s="1">
        <v>260</v>
      </c>
      <c r="K246" s="1">
        <v>312</v>
      </c>
      <c r="L246" s="5">
        <f t="shared" si="20"/>
        <v>0.83333333333333337</v>
      </c>
      <c r="M246" s="7">
        <f t="shared" si="21"/>
        <v>489</v>
      </c>
      <c r="N246" s="7">
        <f t="shared" si="22"/>
        <v>569</v>
      </c>
      <c r="O246" s="8">
        <f t="shared" si="23"/>
        <v>0.85940246045694202</v>
      </c>
    </row>
    <row r="247" spans="1:15" x14ac:dyDescent="0.3">
      <c r="A247" t="s">
        <v>488</v>
      </c>
      <c r="B247" s="1" t="s">
        <v>489</v>
      </c>
      <c r="C247" s="1">
        <v>2</v>
      </c>
      <c r="D247" s="2">
        <v>344</v>
      </c>
      <c r="E247" s="2">
        <v>576</v>
      </c>
      <c r="F247" s="5">
        <f t="shared" si="18"/>
        <v>0.59722222222222221</v>
      </c>
      <c r="G247" s="1">
        <v>194</v>
      </c>
      <c r="H247" s="1">
        <v>274</v>
      </c>
      <c r="I247" s="5">
        <f t="shared" si="19"/>
        <v>0.70802919708029199</v>
      </c>
      <c r="J247" s="1">
        <v>150</v>
      </c>
      <c r="K247" s="1">
        <v>302</v>
      </c>
      <c r="L247" s="5">
        <f t="shared" si="20"/>
        <v>0.49668874172185429</v>
      </c>
      <c r="M247" s="7">
        <f t="shared" si="21"/>
        <v>344</v>
      </c>
      <c r="N247" s="7">
        <f t="shared" si="22"/>
        <v>576</v>
      </c>
      <c r="O247" s="8">
        <f t="shared" si="23"/>
        <v>0.59722222222222221</v>
      </c>
    </row>
    <row r="248" spans="1:15" x14ac:dyDescent="0.3">
      <c r="A248" t="s">
        <v>490</v>
      </c>
      <c r="B248" s="1" t="s">
        <v>491</v>
      </c>
      <c r="C248" s="1">
        <v>2</v>
      </c>
      <c r="D248" s="2">
        <v>471</v>
      </c>
      <c r="E248" s="2">
        <v>614</v>
      </c>
      <c r="F248" s="5">
        <f t="shared" si="18"/>
        <v>0.76710097719869708</v>
      </c>
      <c r="G248" s="1">
        <v>222</v>
      </c>
      <c r="H248" s="1">
        <v>277</v>
      </c>
      <c r="I248" s="5">
        <f t="shared" si="19"/>
        <v>0.80144404332129959</v>
      </c>
      <c r="J248" s="1">
        <v>249</v>
      </c>
      <c r="K248" s="1">
        <v>337</v>
      </c>
      <c r="L248" s="5">
        <f t="shared" si="20"/>
        <v>0.73887240356083084</v>
      </c>
      <c r="M248" s="7">
        <f t="shared" si="21"/>
        <v>471</v>
      </c>
      <c r="N248" s="7">
        <f t="shared" si="22"/>
        <v>614</v>
      </c>
      <c r="O248" s="8">
        <f t="shared" si="23"/>
        <v>0.76710097719869708</v>
      </c>
    </row>
    <row r="249" spans="1:15" x14ac:dyDescent="0.3">
      <c r="A249" t="s">
        <v>492</v>
      </c>
      <c r="B249" s="1" t="s">
        <v>493</v>
      </c>
      <c r="C249" s="1">
        <v>2</v>
      </c>
      <c r="D249" s="2">
        <v>408</v>
      </c>
      <c r="E249" s="2">
        <v>591</v>
      </c>
      <c r="F249" s="5">
        <f t="shared" si="18"/>
        <v>0.69035532994923854</v>
      </c>
      <c r="G249" s="1">
        <v>205</v>
      </c>
      <c r="H249" s="1">
        <v>269</v>
      </c>
      <c r="I249" s="5">
        <f t="shared" si="19"/>
        <v>0.76208178438661711</v>
      </c>
      <c r="J249" s="1">
        <v>203</v>
      </c>
      <c r="K249" s="1">
        <v>322</v>
      </c>
      <c r="L249" s="5">
        <f t="shared" si="20"/>
        <v>0.63043478260869568</v>
      </c>
      <c r="M249" s="7">
        <f t="shared" si="21"/>
        <v>408</v>
      </c>
      <c r="N249" s="7">
        <f t="shared" si="22"/>
        <v>591</v>
      </c>
      <c r="O249" s="8">
        <f t="shared" si="23"/>
        <v>0.69035532994923854</v>
      </c>
    </row>
    <row r="250" spans="1:15" x14ac:dyDescent="0.3">
      <c r="A250" t="s">
        <v>494</v>
      </c>
      <c r="B250" s="1" t="s">
        <v>495</v>
      </c>
      <c r="C250" s="1">
        <v>2</v>
      </c>
      <c r="D250" s="2">
        <v>433</v>
      </c>
      <c r="E250" s="2">
        <v>560</v>
      </c>
      <c r="F250" s="5">
        <f t="shared" si="18"/>
        <v>0.77321428571428574</v>
      </c>
      <c r="G250" s="1">
        <v>197</v>
      </c>
      <c r="H250" s="1">
        <v>244</v>
      </c>
      <c r="I250" s="5">
        <f t="shared" si="19"/>
        <v>0.80737704918032782</v>
      </c>
      <c r="J250" s="1">
        <v>236</v>
      </c>
      <c r="K250" s="1">
        <v>316</v>
      </c>
      <c r="L250" s="5">
        <f t="shared" si="20"/>
        <v>0.74683544303797467</v>
      </c>
      <c r="M250" s="7">
        <f t="shared" si="21"/>
        <v>433</v>
      </c>
      <c r="N250" s="7">
        <f t="shared" si="22"/>
        <v>560</v>
      </c>
      <c r="O250" s="8">
        <f t="shared" si="23"/>
        <v>0.77321428571428574</v>
      </c>
    </row>
    <row r="251" spans="1:15" x14ac:dyDescent="0.3">
      <c r="A251" t="s">
        <v>496</v>
      </c>
      <c r="B251" s="1" t="s">
        <v>497</v>
      </c>
      <c r="C251" s="1">
        <v>2</v>
      </c>
      <c r="D251" s="2">
        <v>558</v>
      </c>
      <c r="E251" s="2">
        <v>643</v>
      </c>
      <c r="F251" s="5">
        <f t="shared" si="18"/>
        <v>0.86780715396578534</v>
      </c>
      <c r="G251" s="1">
        <v>292</v>
      </c>
      <c r="H251" s="1">
        <v>336</v>
      </c>
      <c r="I251" s="5">
        <f t="shared" si="19"/>
        <v>0.86904761904761907</v>
      </c>
      <c r="J251" s="1">
        <v>266</v>
      </c>
      <c r="K251" s="1">
        <v>307</v>
      </c>
      <c r="L251" s="5">
        <f t="shared" si="20"/>
        <v>0.86644951140065152</v>
      </c>
      <c r="M251" s="7">
        <f t="shared" si="21"/>
        <v>558</v>
      </c>
      <c r="N251" s="7">
        <f t="shared" si="22"/>
        <v>643</v>
      </c>
      <c r="O251" s="8">
        <f t="shared" si="23"/>
        <v>0.86780715396578534</v>
      </c>
    </row>
    <row r="252" spans="1:15" x14ac:dyDescent="0.3">
      <c r="A252" t="s">
        <v>498</v>
      </c>
      <c r="B252" s="1" t="s">
        <v>499</v>
      </c>
      <c r="C252" s="1">
        <v>2</v>
      </c>
      <c r="D252" s="2">
        <v>434</v>
      </c>
      <c r="E252" s="2">
        <v>565</v>
      </c>
      <c r="F252" s="5">
        <f t="shared" si="18"/>
        <v>0.768141592920354</v>
      </c>
      <c r="G252" s="1">
        <v>189</v>
      </c>
      <c r="H252" s="1">
        <v>252</v>
      </c>
      <c r="I252" s="5">
        <f t="shared" si="19"/>
        <v>0.75</v>
      </c>
      <c r="J252" s="1">
        <v>245</v>
      </c>
      <c r="K252" s="1">
        <v>313</v>
      </c>
      <c r="L252" s="5">
        <f t="shared" si="20"/>
        <v>0.78274760383386577</v>
      </c>
      <c r="M252" s="7">
        <f t="shared" si="21"/>
        <v>434</v>
      </c>
      <c r="N252" s="7">
        <f t="shared" si="22"/>
        <v>565</v>
      </c>
      <c r="O252" s="8">
        <f t="shared" si="23"/>
        <v>0.768141592920354</v>
      </c>
    </row>
    <row r="253" spans="1:15" x14ac:dyDescent="0.3">
      <c r="A253" t="s">
        <v>500</v>
      </c>
      <c r="B253" s="1" t="s">
        <v>501</v>
      </c>
      <c r="C253" s="1">
        <v>2</v>
      </c>
      <c r="D253" s="2">
        <v>469</v>
      </c>
      <c r="E253" s="2">
        <v>572</v>
      </c>
      <c r="F253" s="5">
        <f t="shared" si="18"/>
        <v>0.81993006993006989</v>
      </c>
      <c r="G253" s="1">
        <v>206</v>
      </c>
      <c r="H253" s="1">
        <v>240</v>
      </c>
      <c r="I253" s="5">
        <f t="shared" si="19"/>
        <v>0.85833333333333328</v>
      </c>
      <c r="J253" s="1">
        <v>263</v>
      </c>
      <c r="K253" s="1">
        <v>332</v>
      </c>
      <c r="L253" s="5">
        <f t="shared" si="20"/>
        <v>0.79216867469879515</v>
      </c>
      <c r="M253" s="7">
        <f t="shared" si="21"/>
        <v>469</v>
      </c>
      <c r="N253" s="7">
        <f t="shared" si="22"/>
        <v>572</v>
      </c>
      <c r="O253" s="8">
        <f t="shared" si="23"/>
        <v>0.81993006993006989</v>
      </c>
    </row>
    <row r="254" spans="1:15" x14ac:dyDescent="0.3">
      <c r="A254" t="s">
        <v>502</v>
      </c>
      <c r="B254" s="1" t="s">
        <v>503</v>
      </c>
      <c r="C254" s="1">
        <v>2</v>
      </c>
      <c r="D254" s="2">
        <v>507</v>
      </c>
      <c r="E254" s="2">
        <v>615</v>
      </c>
      <c r="F254" s="5">
        <f t="shared" si="18"/>
        <v>0.82439024390243898</v>
      </c>
      <c r="G254" s="1">
        <v>234</v>
      </c>
      <c r="H254" s="1">
        <v>289</v>
      </c>
      <c r="I254" s="5">
        <f t="shared" si="19"/>
        <v>0.80968858131487886</v>
      </c>
      <c r="J254" s="1">
        <v>273</v>
      </c>
      <c r="K254" s="1">
        <v>326</v>
      </c>
      <c r="L254" s="5">
        <f t="shared" si="20"/>
        <v>0.83742331288343563</v>
      </c>
      <c r="M254" s="7">
        <f t="shared" si="21"/>
        <v>507</v>
      </c>
      <c r="N254" s="7">
        <f t="shared" si="22"/>
        <v>615</v>
      </c>
      <c r="O254" s="8">
        <f t="shared" si="23"/>
        <v>0.82439024390243898</v>
      </c>
    </row>
    <row r="255" spans="1:15" x14ac:dyDescent="0.3">
      <c r="A255" t="s">
        <v>504</v>
      </c>
      <c r="B255" s="1" t="s">
        <v>505</v>
      </c>
      <c r="C255" s="1">
        <v>2</v>
      </c>
      <c r="D255" s="2">
        <v>326</v>
      </c>
      <c r="E255" s="2">
        <v>514</v>
      </c>
      <c r="F255" s="5">
        <f t="shared" si="18"/>
        <v>0.63424124513618674</v>
      </c>
      <c r="G255" s="1">
        <v>191</v>
      </c>
      <c r="H255" s="1">
        <v>266</v>
      </c>
      <c r="I255" s="5">
        <f t="shared" si="19"/>
        <v>0.71804511278195493</v>
      </c>
      <c r="J255" s="1">
        <v>135</v>
      </c>
      <c r="K255" s="1">
        <v>248</v>
      </c>
      <c r="L255" s="5">
        <f t="shared" si="20"/>
        <v>0.54435483870967738</v>
      </c>
      <c r="M255" s="7">
        <f t="shared" si="21"/>
        <v>326</v>
      </c>
      <c r="N255" s="7">
        <f t="shared" si="22"/>
        <v>514</v>
      </c>
      <c r="O255" s="8">
        <f t="shared" si="23"/>
        <v>0.63424124513618674</v>
      </c>
    </row>
    <row r="256" spans="1:15" x14ac:dyDescent="0.3">
      <c r="A256" t="s">
        <v>506</v>
      </c>
      <c r="B256" s="1" t="s">
        <v>507</v>
      </c>
      <c r="C256" s="1">
        <v>2</v>
      </c>
      <c r="D256" s="2">
        <v>575</v>
      </c>
      <c r="E256" s="2">
        <v>620</v>
      </c>
      <c r="F256" s="5">
        <f t="shared" si="18"/>
        <v>0.92741935483870963</v>
      </c>
      <c r="G256" s="1">
        <v>282</v>
      </c>
      <c r="H256" s="1">
        <v>302</v>
      </c>
      <c r="I256" s="5">
        <f t="shared" si="19"/>
        <v>0.93377483443708609</v>
      </c>
      <c r="J256" s="1">
        <v>293</v>
      </c>
      <c r="K256" s="1">
        <v>318</v>
      </c>
      <c r="L256" s="5">
        <f t="shared" si="20"/>
        <v>0.92138364779874216</v>
      </c>
      <c r="M256" s="7">
        <f t="shared" si="21"/>
        <v>575</v>
      </c>
      <c r="N256" s="7">
        <f t="shared" si="22"/>
        <v>620</v>
      </c>
      <c r="O256" s="8">
        <f t="shared" si="23"/>
        <v>0.92741935483870963</v>
      </c>
    </row>
    <row r="257" spans="1:15" x14ac:dyDescent="0.3">
      <c r="A257" t="s">
        <v>508</v>
      </c>
      <c r="B257" s="1" t="s">
        <v>509</v>
      </c>
      <c r="C257" s="1">
        <v>2</v>
      </c>
      <c r="D257" s="2">
        <v>435</v>
      </c>
      <c r="E257" s="2">
        <v>609</v>
      </c>
      <c r="F257" s="5">
        <f t="shared" si="18"/>
        <v>0.7142857142857143</v>
      </c>
      <c r="G257" s="1">
        <v>216</v>
      </c>
      <c r="H257" s="1">
        <v>282</v>
      </c>
      <c r="I257" s="5">
        <f t="shared" si="19"/>
        <v>0.76595744680851063</v>
      </c>
      <c r="J257" s="1">
        <v>219</v>
      </c>
      <c r="K257" s="1">
        <v>327</v>
      </c>
      <c r="L257" s="5">
        <f t="shared" si="20"/>
        <v>0.66972477064220182</v>
      </c>
      <c r="M257" s="7">
        <f t="shared" si="21"/>
        <v>435</v>
      </c>
      <c r="N257" s="7">
        <f t="shared" si="22"/>
        <v>609</v>
      </c>
      <c r="O257" s="8">
        <f t="shared" si="23"/>
        <v>0.7142857142857143</v>
      </c>
    </row>
    <row r="258" spans="1:15" x14ac:dyDescent="0.3">
      <c r="A258" t="s">
        <v>510</v>
      </c>
      <c r="B258" s="1" t="s">
        <v>511</v>
      </c>
      <c r="C258" s="1">
        <v>2</v>
      </c>
      <c r="D258" s="2">
        <v>371</v>
      </c>
      <c r="E258" s="2">
        <v>564</v>
      </c>
      <c r="F258" s="5">
        <f t="shared" si="18"/>
        <v>0.65780141843971629</v>
      </c>
      <c r="G258" s="1">
        <v>191</v>
      </c>
      <c r="H258" s="1">
        <v>246</v>
      </c>
      <c r="I258" s="5">
        <f t="shared" si="19"/>
        <v>0.77642276422764223</v>
      </c>
      <c r="J258" s="1">
        <v>180</v>
      </c>
      <c r="K258" s="1">
        <v>318</v>
      </c>
      <c r="L258" s="5">
        <f t="shared" si="20"/>
        <v>0.56603773584905659</v>
      </c>
      <c r="M258" s="7">
        <f t="shared" si="21"/>
        <v>371</v>
      </c>
      <c r="N258" s="7">
        <f t="shared" si="22"/>
        <v>564</v>
      </c>
      <c r="O258" s="8">
        <f t="shared" si="23"/>
        <v>0.65780141843971629</v>
      </c>
    </row>
    <row r="259" spans="1:15" x14ac:dyDescent="0.3">
      <c r="A259" t="s">
        <v>512</v>
      </c>
      <c r="B259" s="1" t="s">
        <v>513</v>
      </c>
      <c r="C259" s="1">
        <v>2</v>
      </c>
      <c r="D259" s="2">
        <v>515</v>
      </c>
      <c r="E259" s="2">
        <v>597</v>
      </c>
      <c r="F259" s="5">
        <f t="shared" si="18"/>
        <v>0.86264656616415414</v>
      </c>
      <c r="G259" s="1">
        <v>259</v>
      </c>
      <c r="H259" s="1">
        <v>285</v>
      </c>
      <c r="I259" s="5">
        <f t="shared" si="19"/>
        <v>0.90877192982456145</v>
      </c>
      <c r="J259" s="1">
        <v>256</v>
      </c>
      <c r="K259" s="1">
        <v>312</v>
      </c>
      <c r="L259" s="5">
        <f t="shared" si="20"/>
        <v>0.82051282051282048</v>
      </c>
      <c r="M259" s="7">
        <f t="shared" si="21"/>
        <v>515</v>
      </c>
      <c r="N259" s="7">
        <f t="shared" si="22"/>
        <v>597</v>
      </c>
      <c r="O259" s="8">
        <f t="shared" si="23"/>
        <v>0.86264656616415414</v>
      </c>
    </row>
    <row r="260" spans="1:15" x14ac:dyDescent="0.3">
      <c r="A260" t="s">
        <v>514</v>
      </c>
      <c r="B260" s="1" t="s">
        <v>515</v>
      </c>
      <c r="C260" s="1">
        <v>2</v>
      </c>
      <c r="D260" s="2">
        <v>450</v>
      </c>
      <c r="E260" s="2">
        <v>575</v>
      </c>
      <c r="F260" s="5">
        <f t="shared" ref="F260:F323" si="24">D260/E260</f>
        <v>0.78260869565217395</v>
      </c>
      <c r="G260" s="1">
        <v>243</v>
      </c>
      <c r="H260" s="1">
        <v>290</v>
      </c>
      <c r="I260" s="5">
        <f t="shared" ref="I260:I323" si="25">G260/H260</f>
        <v>0.83793103448275863</v>
      </c>
      <c r="J260" s="1">
        <v>207</v>
      </c>
      <c r="K260" s="1">
        <v>285</v>
      </c>
      <c r="L260" s="5">
        <f t="shared" ref="L260:L323" si="26">J260/K260</f>
        <v>0.72631578947368425</v>
      </c>
      <c r="M260" s="7">
        <f t="shared" ref="M260:M323" si="27">G260+J260</f>
        <v>450</v>
      </c>
      <c r="N260" s="7">
        <f t="shared" ref="N260:N323" si="28">H260+K260</f>
        <v>575</v>
      </c>
      <c r="O260" s="8">
        <f t="shared" ref="O260:O323" si="29">M260/N260</f>
        <v>0.78260869565217395</v>
      </c>
    </row>
    <row r="261" spans="1:15" x14ac:dyDescent="0.3">
      <c r="A261" t="s">
        <v>516</v>
      </c>
      <c r="B261" s="1" t="s">
        <v>517</v>
      </c>
      <c r="C261" s="1">
        <v>2</v>
      </c>
      <c r="D261" s="2">
        <v>527</v>
      </c>
      <c r="E261" s="2">
        <v>648</v>
      </c>
      <c r="F261" s="5">
        <f t="shared" si="24"/>
        <v>0.81327160493827155</v>
      </c>
      <c r="G261" s="1">
        <v>284</v>
      </c>
      <c r="H261" s="1">
        <v>341</v>
      </c>
      <c r="I261" s="5">
        <f t="shared" si="25"/>
        <v>0.83284457478005869</v>
      </c>
      <c r="J261" s="1">
        <v>243</v>
      </c>
      <c r="K261" s="1">
        <v>307</v>
      </c>
      <c r="L261" s="5">
        <f t="shared" si="26"/>
        <v>0.79153094462540718</v>
      </c>
      <c r="M261" s="7">
        <f t="shared" si="27"/>
        <v>527</v>
      </c>
      <c r="N261" s="7">
        <f t="shared" si="28"/>
        <v>648</v>
      </c>
      <c r="O261" s="8">
        <f t="shared" si="29"/>
        <v>0.81327160493827155</v>
      </c>
    </row>
    <row r="262" spans="1:15" x14ac:dyDescent="0.3">
      <c r="A262" t="s">
        <v>518</v>
      </c>
      <c r="B262" s="1" t="s">
        <v>519</v>
      </c>
      <c r="C262" s="1">
        <v>2</v>
      </c>
      <c r="D262" s="2">
        <v>496</v>
      </c>
      <c r="E262" s="2">
        <v>589</v>
      </c>
      <c r="F262" s="5">
        <f t="shared" si="24"/>
        <v>0.84210526315789469</v>
      </c>
      <c r="G262" s="1">
        <v>231</v>
      </c>
      <c r="H262" s="1">
        <v>267</v>
      </c>
      <c r="I262" s="5">
        <f t="shared" si="25"/>
        <v>0.8651685393258427</v>
      </c>
      <c r="J262" s="1">
        <v>265</v>
      </c>
      <c r="K262" s="1">
        <v>322</v>
      </c>
      <c r="L262" s="5">
        <f t="shared" si="26"/>
        <v>0.82298136645962738</v>
      </c>
      <c r="M262" s="7">
        <f t="shared" si="27"/>
        <v>496</v>
      </c>
      <c r="N262" s="7">
        <f t="shared" si="28"/>
        <v>589</v>
      </c>
      <c r="O262" s="8">
        <f t="shared" si="29"/>
        <v>0.84210526315789469</v>
      </c>
    </row>
    <row r="263" spans="1:15" x14ac:dyDescent="0.3">
      <c r="A263" t="s">
        <v>520</v>
      </c>
      <c r="B263" s="1" t="s">
        <v>521</v>
      </c>
      <c r="C263" s="1">
        <v>2</v>
      </c>
      <c r="D263" s="2">
        <v>526</v>
      </c>
      <c r="E263" s="2">
        <v>609</v>
      </c>
      <c r="F263" s="5">
        <f t="shared" si="24"/>
        <v>0.86371100164203618</v>
      </c>
      <c r="G263" s="1">
        <v>269</v>
      </c>
      <c r="H263" s="1">
        <v>313</v>
      </c>
      <c r="I263" s="5">
        <f t="shared" si="25"/>
        <v>0.85942492012779548</v>
      </c>
      <c r="J263" s="1">
        <v>257</v>
      </c>
      <c r="K263" s="1">
        <v>296</v>
      </c>
      <c r="L263" s="5">
        <f t="shared" si="26"/>
        <v>0.8682432432432432</v>
      </c>
      <c r="M263" s="7">
        <f t="shared" si="27"/>
        <v>526</v>
      </c>
      <c r="N263" s="7">
        <f t="shared" si="28"/>
        <v>609</v>
      </c>
      <c r="O263" s="8">
        <f t="shared" si="29"/>
        <v>0.86371100164203618</v>
      </c>
    </row>
    <row r="264" spans="1:15" x14ac:dyDescent="0.3">
      <c r="A264" t="s">
        <v>522</v>
      </c>
      <c r="B264" s="1" t="s">
        <v>523</v>
      </c>
      <c r="C264" s="1">
        <v>2</v>
      </c>
      <c r="D264" s="2">
        <v>412</v>
      </c>
      <c r="E264" s="2">
        <v>501</v>
      </c>
      <c r="F264" s="5">
        <f t="shared" si="24"/>
        <v>0.82235528942115765</v>
      </c>
      <c r="G264" s="1">
        <v>187</v>
      </c>
      <c r="H264" s="1">
        <v>201</v>
      </c>
      <c r="I264" s="5">
        <f t="shared" si="25"/>
        <v>0.93034825870646765</v>
      </c>
      <c r="J264" s="1">
        <v>225</v>
      </c>
      <c r="K264" s="1">
        <v>300</v>
      </c>
      <c r="L264" s="5">
        <f t="shared" si="26"/>
        <v>0.75</v>
      </c>
      <c r="M264" s="7">
        <f t="shared" si="27"/>
        <v>412</v>
      </c>
      <c r="N264" s="7">
        <f t="shared" si="28"/>
        <v>501</v>
      </c>
      <c r="O264" s="8">
        <f t="shared" si="29"/>
        <v>0.82235528942115765</v>
      </c>
    </row>
    <row r="265" spans="1:15" x14ac:dyDescent="0.3">
      <c r="A265" t="s">
        <v>524</v>
      </c>
      <c r="B265" s="1" t="s">
        <v>525</v>
      </c>
      <c r="C265" s="1">
        <v>2</v>
      </c>
      <c r="D265" s="2">
        <v>449</v>
      </c>
      <c r="E265" s="2">
        <v>552</v>
      </c>
      <c r="F265" s="5">
        <f t="shared" si="24"/>
        <v>0.81340579710144922</v>
      </c>
      <c r="G265" s="1">
        <v>249</v>
      </c>
      <c r="H265" s="1">
        <v>278</v>
      </c>
      <c r="I265" s="5">
        <f t="shared" si="25"/>
        <v>0.89568345323741005</v>
      </c>
      <c r="J265" s="1">
        <v>200</v>
      </c>
      <c r="K265" s="1">
        <v>274</v>
      </c>
      <c r="L265" s="5">
        <f t="shared" si="26"/>
        <v>0.72992700729927007</v>
      </c>
      <c r="M265" s="7">
        <f t="shared" si="27"/>
        <v>449</v>
      </c>
      <c r="N265" s="7">
        <f t="shared" si="28"/>
        <v>552</v>
      </c>
      <c r="O265" s="8">
        <f t="shared" si="29"/>
        <v>0.81340579710144922</v>
      </c>
    </row>
    <row r="266" spans="1:15" x14ac:dyDescent="0.3">
      <c r="A266" t="s">
        <v>526</v>
      </c>
      <c r="B266" s="1" t="s">
        <v>527</v>
      </c>
      <c r="C266" s="1">
        <v>2</v>
      </c>
      <c r="D266" s="2">
        <v>299</v>
      </c>
      <c r="E266" s="2">
        <v>525</v>
      </c>
      <c r="F266" s="5">
        <f t="shared" si="24"/>
        <v>0.56952380952380954</v>
      </c>
      <c r="G266" s="1">
        <v>120</v>
      </c>
      <c r="H266" s="1">
        <v>223</v>
      </c>
      <c r="I266" s="5">
        <f t="shared" si="25"/>
        <v>0.53811659192825112</v>
      </c>
      <c r="J266" s="1">
        <v>179</v>
      </c>
      <c r="K266" s="1">
        <v>302</v>
      </c>
      <c r="L266" s="5">
        <f t="shared" si="26"/>
        <v>0.5927152317880795</v>
      </c>
      <c r="M266" s="7">
        <f t="shared" si="27"/>
        <v>299</v>
      </c>
      <c r="N266" s="7">
        <f t="shared" si="28"/>
        <v>525</v>
      </c>
      <c r="O266" s="8">
        <f t="shared" si="29"/>
        <v>0.56952380952380954</v>
      </c>
    </row>
    <row r="267" spans="1:15" x14ac:dyDescent="0.3">
      <c r="A267" t="s">
        <v>528</v>
      </c>
      <c r="B267" s="1" t="s">
        <v>529</v>
      </c>
      <c r="C267" s="1">
        <v>2</v>
      </c>
      <c r="D267" s="2">
        <v>409</v>
      </c>
      <c r="E267" s="2">
        <v>588</v>
      </c>
      <c r="F267" s="5">
        <f t="shared" si="24"/>
        <v>0.69557823129251706</v>
      </c>
      <c r="G267" s="1">
        <v>217</v>
      </c>
      <c r="H267" s="1">
        <v>303</v>
      </c>
      <c r="I267" s="5">
        <f t="shared" si="25"/>
        <v>0.71617161716171618</v>
      </c>
      <c r="J267" s="1">
        <v>192</v>
      </c>
      <c r="K267" s="1">
        <v>285</v>
      </c>
      <c r="L267" s="5">
        <f t="shared" si="26"/>
        <v>0.67368421052631577</v>
      </c>
      <c r="M267" s="7">
        <f t="shared" si="27"/>
        <v>409</v>
      </c>
      <c r="N267" s="7">
        <f t="shared" si="28"/>
        <v>588</v>
      </c>
      <c r="O267" s="8">
        <f t="shared" si="29"/>
        <v>0.69557823129251706</v>
      </c>
    </row>
    <row r="268" spans="1:15" x14ac:dyDescent="0.3">
      <c r="A268" t="s">
        <v>530</v>
      </c>
      <c r="B268" s="1" t="s">
        <v>531</v>
      </c>
      <c r="C268" s="1">
        <v>2</v>
      </c>
      <c r="D268" s="2">
        <v>460</v>
      </c>
      <c r="E268" s="2">
        <v>601</v>
      </c>
      <c r="F268" s="5">
        <f t="shared" si="24"/>
        <v>0.76539101497504158</v>
      </c>
      <c r="G268" s="1">
        <v>216</v>
      </c>
      <c r="H268" s="1">
        <v>280</v>
      </c>
      <c r="I268" s="5">
        <f t="shared" si="25"/>
        <v>0.77142857142857146</v>
      </c>
      <c r="J268" s="1">
        <v>244</v>
      </c>
      <c r="K268" s="1">
        <v>321</v>
      </c>
      <c r="L268" s="5">
        <f t="shared" si="26"/>
        <v>0.76012461059190028</v>
      </c>
      <c r="M268" s="7">
        <f t="shared" si="27"/>
        <v>460</v>
      </c>
      <c r="N268" s="7">
        <f t="shared" si="28"/>
        <v>601</v>
      </c>
      <c r="O268" s="8">
        <f t="shared" si="29"/>
        <v>0.76539101497504158</v>
      </c>
    </row>
    <row r="269" spans="1:15" x14ac:dyDescent="0.3">
      <c r="A269" t="s">
        <v>532</v>
      </c>
      <c r="B269" s="1" t="s">
        <v>533</v>
      </c>
      <c r="C269" s="1">
        <v>2</v>
      </c>
      <c r="D269" s="2">
        <v>451</v>
      </c>
      <c r="E269" s="2">
        <v>564</v>
      </c>
      <c r="F269" s="5">
        <f t="shared" si="24"/>
        <v>0.79964539007092195</v>
      </c>
      <c r="G269" s="1">
        <v>221</v>
      </c>
      <c r="H269" s="1">
        <v>256</v>
      </c>
      <c r="I269" s="5">
        <f t="shared" si="25"/>
        <v>0.86328125</v>
      </c>
      <c r="J269" s="1">
        <v>230</v>
      </c>
      <c r="K269" s="1">
        <v>308</v>
      </c>
      <c r="L269" s="5">
        <f t="shared" si="26"/>
        <v>0.74675324675324672</v>
      </c>
      <c r="M269" s="7">
        <f t="shared" si="27"/>
        <v>451</v>
      </c>
      <c r="N269" s="7">
        <f t="shared" si="28"/>
        <v>564</v>
      </c>
      <c r="O269" s="8">
        <f t="shared" si="29"/>
        <v>0.79964539007092195</v>
      </c>
    </row>
    <row r="270" spans="1:15" x14ac:dyDescent="0.3">
      <c r="A270" t="s">
        <v>534</v>
      </c>
      <c r="B270" s="1" t="s">
        <v>535</v>
      </c>
      <c r="C270" s="1">
        <v>2</v>
      </c>
      <c r="D270" s="2">
        <v>512</v>
      </c>
      <c r="E270" s="2">
        <v>584</v>
      </c>
      <c r="F270" s="5">
        <f t="shared" si="24"/>
        <v>0.87671232876712324</v>
      </c>
      <c r="G270" s="1">
        <v>256</v>
      </c>
      <c r="H270" s="1">
        <v>274</v>
      </c>
      <c r="I270" s="5">
        <f t="shared" si="25"/>
        <v>0.93430656934306566</v>
      </c>
      <c r="J270" s="1">
        <v>256</v>
      </c>
      <c r="K270" s="1">
        <v>310</v>
      </c>
      <c r="L270" s="5">
        <f t="shared" si="26"/>
        <v>0.82580645161290323</v>
      </c>
      <c r="M270" s="7">
        <f t="shared" si="27"/>
        <v>512</v>
      </c>
      <c r="N270" s="7">
        <f t="shared" si="28"/>
        <v>584</v>
      </c>
      <c r="O270" s="8">
        <f t="shared" si="29"/>
        <v>0.87671232876712324</v>
      </c>
    </row>
    <row r="271" spans="1:15" x14ac:dyDescent="0.3">
      <c r="A271" t="s">
        <v>536</v>
      </c>
      <c r="B271" s="1" t="s">
        <v>537</v>
      </c>
      <c r="C271" s="1">
        <v>2</v>
      </c>
      <c r="D271" s="2">
        <v>435</v>
      </c>
      <c r="E271" s="2">
        <v>546</v>
      </c>
      <c r="F271" s="5">
        <f t="shared" si="24"/>
        <v>0.79670329670329665</v>
      </c>
      <c r="G271" s="1">
        <v>226</v>
      </c>
      <c r="H271" s="1">
        <v>284</v>
      </c>
      <c r="I271" s="5">
        <f t="shared" si="25"/>
        <v>0.79577464788732399</v>
      </c>
      <c r="J271" s="1">
        <v>209</v>
      </c>
      <c r="K271" s="1">
        <v>262</v>
      </c>
      <c r="L271" s="5">
        <f t="shared" si="26"/>
        <v>0.79770992366412219</v>
      </c>
      <c r="M271" s="7">
        <f t="shared" si="27"/>
        <v>435</v>
      </c>
      <c r="N271" s="7">
        <f t="shared" si="28"/>
        <v>546</v>
      </c>
      <c r="O271" s="8">
        <f t="shared" si="29"/>
        <v>0.79670329670329665</v>
      </c>
    </row>
    <row r="272" spans="1:15" x14ac:dyDescent="0.3">
      <c r="A272" t="s">
        <v>538</v>
      </c>
      <c r="B272" s="1" t="s">
        <v>539</v>
      </c>
      <c r="C272" s="1">
        <v>2</v>
      </c>
      <c r="D272" s="2">
        <v>339</v>
      </c>
      <c r="E272" s="2">
        <v>594</v>
      </c>
      <c r="F272" s="5">
        <f t="shared" si="24"/>
        <v>0.57070707070707072</v>
      </c>
      <c r="G272" s="1">
        <v>210</v>
      </c>
      <c r="H272" s="1">
        <v>307</v>
      </c>
      <c r="I272" s="5">
        <f t="shared" si="25"/>
        <v>0.68403908794788271</v>
      </c>
      <c r="J272" s="1">
        <v>129</v>
      </c>
      <c r="K272" s="1">
        <v>287</v>
      </c>
      <c r="L272" s="5">
        <f t="shared" si="26"/>
        <v>0.44947735191637633</v>
      </c>
      <c r="M272" s="7">
        <f t="shared" si="27"/>
        <v>339</v>
      </c>
      <c r="N272" s="7">
        <f t="shared" si="28"/>
        <v>594</v>
      </c>
      <c r="O272" s="8">
        <f t="shared" si="29"/>
        <v>0.57070707070707072</v>
      </c>
    </row>
    <row r="273" spans="1:15" x14ac:dyDescent="0.3">
      <c r="A273" t="s">
        <v>540</v>
      </c>
      <c r="B273" s="1" t="s">
        <v>541</v>
      </c>
      <c r="C273" s="1">
        <v>2</v>
      </c>
      <c r="D273" s="2">
        <v>457</v>
      </c>
      <c r="E273" s="2">
        <v>544</v>
      </c>
      <c r="F273" s="5">
        <f t="shared" si="24"/>
        <v>0.84007352941176472</v>
      </c>
      <c r="G273" s="1">
        <v>200</v>
      </c>
      <c r="H273" s="1">
        <v>235</v>
      </c>
      <c r="I273" s="5">
        <f t="shared" si="25"/>
        <v>0.85106382978723405</v>
      </c>
      <c r="J273" s="1">
        <v>257</v>
      </c>
      <c r="K273" s="1">
        <v>309</v>
      </c>
      <c r="L273" s="5">
        <f t="shared" si="26"/>
        <v>0.83171521035598706</v>
      </c>
      <c r="M273" s="7">
        <f t="shared" si="27"/>
        <v>457</v>
      </c>
      <c r="N273" s="7">
        <f t="shared" si="28"/>
        <v>544</v>
      </c>
      <c r="O273" s="8">
        <f t="shared" si="29"/>
        <v>0.84007352941176472</v>
      </c>
    </row>
    <row r="274" spans="1:15" x14ac:dyDescent="0.3">
      <c r="A274" t="s">
        <v>542</v>
      </c>
      <c r="B274" s="1" t="s">
        <v>543</v>
      </c>
      <c r="C274" s="1">
        <v>2</v>
      </c>
      <c r="D274" s="2">
        <v>555</v>
      </c>
      <c r="E274" s="2">
        <v>612</v>
      </c>
      <c r="F274" s="5">
        <f t="shared" si="24"/>
        <v>0.90686274509803921</v>
      </c>
      <c r="G274" s="1">
        <v>320</v>
      </c>
      <c r="H274" s="1">
        <v>338</v>
      </c>
      <c r="I274" s="5">
        <f t="shared" si="25"/>
        <v>0.94674556213017746</v>
      </c>
      <c r="J274" s="1">
        <v>235</v>
      </c>
      <c r="K274" s="1">
        <v>274</v>
      </c>
      <c r="L274" s="5">
        <f t="shared" si="26"/>
        <v>0.85766423357664234</v>
      </c>
      <c r="M274" s="7">
        <f t="shared" si="27"/>
        <v>555</v>
      </c>
      <c r="N274" s="7">
        <f t="shared" si="28"/>
        <v>612</v>
      </c>
      <c r="O274" s="8">
        <f t="shared" si="29"/>
        <v>0.90686274509803921</v>
      </c>
    </row>
    <row r="275" spans="1:15" x14ac:dyDescent="0.3">
      <c r="A275" t="s">
        <v>544</v>
      </c>
      <c r="B275" s="1" t="s">
        <v>545</v>
      </c>
      <c r="C275" s="1">
        <v>2</v>
      </c>
      <c r="D275" s="2">
        <v>412</v>
      </c>
      <c r="E275" s="2">
        <v>540</v>
      </c>
      <c r="F275" s="5">
        <f t="shared" si="24"/>
        <v>0.76296296296296295</v>
      </c>
      <c r="G275" s="1">
        <v>201</v>
      </c>
      <c r="H275" s="1">
        <v>268</v>
      </c>
      <c r="I275" s="5">
        <f t="shared" si="25"/>
        <v>0.75</v>
      </c>
      <c r="J275" s="1">
        <v>211</v>
      </c>
      <c r="K275" s="1">
        <v>272</v>
      </c>
      <c r="L275" s="5">
        <f t="shared" si="26"/>
        <v>0.77573529411764708</v>
      </c>
      <c r="M275" s="7">
        <f t="shared" si="27"/>
        <v>412</v>
      </c>
      <c r="N275" s="7">
        <f t="shared" si="28"/>
        <v>540</v>
      </c>
      <c r="O275" s="8">
        <f t="shared" si="29"/>
        <v>0.76296296296296295</v>
      </c>
    </row>
    <row r="276" spans="1:15" x14ac:dyDescent="0.3">
      <c r="A276" t="s">
        <v>546</v>
      </c>
      <c r="B276" s="1" t="s">
        <v>547</v>
      </c>
      <c r="C276" s="1">
        <v>2</v>
      </c>
      <c r="D276" s="2">
        <v>508</v>
      </c>
      <c r="E276" s="2">
        <v>584</v>
      </c>
      <c r="F276" s="5">
        <f t="shared" si="24"/>
        <v>0.86986301369863017</v>
      </c>
      <c r="G276" s="1">
        <v>276</v>
      </c>
      <c r="H276" s="1">
        <v>289</v>
      </c>
      <c r="I276" s="5">
        <f t="shared" si="25"/>
        <v>0.95501730103806226</v>
      </c>
      <c r="J276" s="1">
        <v>232</v>
      </c>
      <c r="K276" s="1">
        <v>295</v>
      </c>
      <c r="L276" s="5">
        <f t="shared" si="26"/>
        <v>0.78644067796610173</v>
      </c>
      <c r="M276" s="7">
        <f t="shared" si="27"/>
        <v>508</v>
      </c>
      <c r="N276" s="7">
        <f t="shared" si="28"/>
        <v>584</v>
      </c>
      <c r="O276" s="8">
        <f t="shared" si="29"/>
        <v>0.86986301369863017</v>
      </c>
    </row>
    <row r="277" spans="1:15" x14ac:dyDescent="0.3">
      <c r="A277" t="s">
        <v>548</v>
      </c>
      <c r="B277" s="1" t="s">
        <v>549</v>
      </c>
      <c r="C277" s="1">
        <v>2</v>
      </c>
      <c r="D277" s="2">
        <v>169</v>
      </c>
      <c r="E277" s="2">
        <v>539</v>
      </c>
      <c r="F277" s="5">
        <f t="shared" si="24"/>
        <v>0.313543599257885</v>
      </c>
      <c r="G277" s="1">
        <v>91</v>
      </c>
      <c r="H277" s="1">
        <v>220</v>
      </c>
      <c r="I277" s="5">
        <f t="shared" si="25"/>
        <v>0.41363636363636364</v>
      </c>
      <c r="J277" s="1">
        <v>78</v>
      </c>
      <c r="K277" s="1">
        <v>319</v>
      </c>
      <c r="L277" s="5">
        <f t="shared" si="26"/>
        <v>0.2445141065830721</v>
      </c>
      <c r="M277" s="7">
        <f t="shared" si="27"/>
        <v>169</v>
      </c>
      <c r="N277" s="7">
        <f t="shared" si="28"/>
        <v>539</v>
      </c>
      <c r="O277" s="8">
        <f t="shared" si="29"/>
        <v>0.313543599257885</v>
      </c>
    </row>
    <row r="278" spans="1:15" x14ac:dyDescent="0.3">
      <c r="A278" t="s">
        <v>550</v>
      </c>
      <c r="B278" s="1" t="s">
        <v>551</v>
      </c>
      <c r="C278" s="1">
        <v>2</v>
      </c>
      <c r="D278" s="2">
        <v>447</v>
      </c>
      <c r="E278" s="2">
        <v>572</v>
      </c>
      <c r="F278" s="5">
        <f t="shared" si="24"/>
        <v>0.78146853146853146</v>
      </c>
      <c r="G278" s="1">
        <v>215</v>
      </c>
      <c r="H278" s="1">
        <v>286</v>
      </c>
      <c r="I278" s="5">
        <f t="shared" si="25"/>
        <v>0.75174825174825177</v>
      </c>
      <c r="J278" s="1">
        <v>232</v>
      </c>
      <c r="K278" s="1">
        <v>286</v>
      </c>
      <c r="L278" s="5">
        <f t="shared" si="26"/>
        <v>0.81118881118881114</v>
      </c>
      <c r="M278" s="7">
        <f t="shared" si="27"/>
        <v>447</v>
      </c>
      <c r="N278" s="7">
        <f t="shared" si="28"/>
        <v>572</v>
      </c>
      <c r="O278" s="8">
        <f t="shared" si="29"/>
        <v>0.78146853146853146</v>
      </c>
    </row>
    <row r="279" spans="1:15" x14ac:dyDescent="0.3">
      <c r="A279" t="s">
        <v>552</v>
      </c>
      <c r="B279" s="1" t="s">
        <v>553</v>
      </c>
      <c r="C279" s="1">
        <v>2</v>
      </c>
      <c r="D279" s="2">
        <v>549</v>
      </c>
      <c r="E279" s="2">
        <v>601</v>
      </c>
      <c r="F279" s="5">
        <f t="shared" si="24"/>
        <v>0.91347753743760396</v>
      </c>
      <c r="G279" s="1">
        <v>227</v>
      </c>
      <c r="H279" s="1">
        <v>247</v>
      </c>
      <c r="I279" s="5">
        <f t="shared" si="25"/>
        <v>0.91902834008097167</v>
      </c>
      <c r="J279" s="1">
        <v>322</v>
      </c>
      <c r="K279" s="1">
        <v>354</v>
      </c>
      <c r="L279" s="5">
        <f t="shared" si="26"/>
        <v>0.90960451977401124</v>
      </c>
      <c r="M279" s="7">
        <f t="shared" si="27"/>
        <v>549</v>
      </c>
      <c r="N279" s="7">
        <f t="shared" si="28"/>
        <v>601</v>
      </c>
      <c r="O279" s="8">
        <f t="shared" si="29"/>
        <v>0.91347753743760396</v>
      </c>
    </row>
    <row r="280" spans="1:15" x14ac:dyDescent="0.3">
      <c r="A280" t="s">
        <v>554</v>
      </c>
      <c r="B280" s="1" t="s">
        <v>555</v>
      </c>
      <c r="C280" s="1">
        <v>2</v>
      </c>
      <c r="D280" s="2">
        <v>484</v>
      </c>
      <c r="E280" s="2">
        <v>600</v>
      </c>
      <c r="F280" s="5">
        <f t="shared" si="24"/>
        <v>0.80666666666666664</v>
      </c>
      <c r="G280" s="1">
        <v>231</v>
      </c>
      <c r="H280" s="1">
        <v>260</v>
      </c>
      <c r="I280" s="5">
        <f t="shared" si="25"/>
        <v>0.88846153846153841</v>
      </c>
      <c r="J280" s="1">
        <v>253</v>
      </c>
      <c r="K280" s="1">
        <v>340</v>
      </c>
      <c r="L280" s="5">
        <f t="shared" si="26"/>
        <v>0.74411764705882355</v>
      </c>
      <c r="M280" s="7">
        <f t="shared" si="27"/>
        <v>484</v>
      </c>
      <c r="N280" s="7">
        <f t="shared" si="28"/>
        <v>600</v>
      </c>
      <c r="O280" s="8">
        <f t="shared" si="29"/>
        <v>0.80666666666666664</v>
      </c>
    </row>
    <row r="281" spans="1:15" x14ac:dyDescent="0.3">
      <c r="A281" t="s">
        <v>556</v>
      </c>
      <c r="B281" s="1" t="s">
        <v>557</v>
      </c>
      <c r="C281" s="1">
        <v>2</v>
      </c>
      <c r="D281" s="2">
        <v>333</v>
      </c>
      <c r="E281" s="2">
        <v>592</v>
      </c>
      <c r="F281" s="5">
        <f t="shared" si="24"/>
        <v>0.5625</v>
      </c>
      <c r="G281" s="1">
        <v>172</v>
      </c>
      <c r="H281" s="1">
        <v>278</v>
      </c>
      <c r="I281" s="5">
        <f t="shared" si="25"/>
        <v>0.61870503597122306</v>
      </c>
      <c r="J281" s="1">
        <v>161</v>
      </c>
      <c r="K281" s="1">
        <v>314</v>
      </c>
      <c r="L281" s="5">
        <f t="shared" si="26"/>
        <v>0.51273885350318471</v>
      </c>
      <c r="M281" s="7">
        <f t="shared" si="27"/>
        <v>333</v>
      </c>
      <c r="N281" s="7">
        <f t="shared" si="28"/>
        <v>592</v>
      </c>
      <c r="O281" s="8">
        <f t="shared" si="29"/>
        <v>0.5625</v>
      </c>
    </row>
    <row r="282" spans="1:15" x14ac:dyDescent="0.3">
      <c r="A282" t="s">
        <v>556</v>
      </c>
      <c r="B282" s="1" t="s">
        <v>558</v>
      </c>
      <c r="C282" s="1">
        <v>2</v>
      </c>
      <c r="D282" s="2">
        <v>413</v>
      </c>
      <c r="E282" s="2">
        <v>552</v>
      </c>
      <c r="F282" s="5">
        <f t="shared" si="24"/>
        <v>0.74818840579710144</v>
      </c>
      <c r="G282" s="1">
        <v>271</v>
      </c>
      <c r="H282" s="1">
        <v>276</v>
      </c>
      <c r="I282" s="5">
        <f t="shared" si="25"/>
        <v>0.98188405797101452</v>
      </c>
      <c r="J282" s="1">
        <v>142</v>
      </c>
      <c r="K282" s="1">
        <v>276</v>
      </c>
      <c r="L282" s="5">
        <f t="shared" si="26"/>
        <v>0.51449275362318836</v>
      </c>
      <c r="M282" s="7">
        <f t="shared" si="27"/>
        <v>413</v>
      </c>
      <c r="N282" s="7">
        <f t="shared" si="28"/>
        <v>552</v>
      </c>
      <c r="O282" s="8">
        <f t="shared" si="29"/>
        <v>0.74818840579710144</v>
      </c>
    </row>
    <row r="283" spans="1:15" x14ac:dyDescent="0.3">
      <c r="A283" t="s">
        <v>559</v>
      </c>
      <c r="B283" s="1" t="s">
        <v>560</v>
      </c>
      <c r="C283" s="1">
        <v>2</v>
      </c>
      <c r="D283" s="2">
        <v>425</v>
      </c>
      <c r="E283" s="2">
        <v>597</v>
      </c>
      <c r="F283" s="5">
        <f t="shared" si="24"/>
        <v>0.71189279731993305</v>
      </c>
      <c r="G283" s="1">
        <v>203</v>
      </c>
      <c r="H283" s="1">
        <v>277</v>
      </c>
      <c r="I283" s="5">
        <f t="shared" si="25"/>
        <v>0.73285198555956677</v>
      </c>
      <c r="J283" s="1">
        <v>222</v>
      </c>
      <c r="K283" s="1">
        <v>320</v>
      </c>
      <c r="L283" s="5">
        <f t="shared" si="26"/>
        <v>0.69374999999999998</v>
      </c>
      <c r="M283" s="7">
        <f t="shared" si="27"/>
        <v>425</v>
      </c>
      <c r="N283" s="7">
        <f t="shared" si="28"/>
        <v>597</v>
      </c>
      <c r="O283" s="8">
        <f t="shared" si="29"/>
        <v>0.71189279731993305</v>
      </c>
    </row>
    <row r="284" spans="1:15" x14ac:dyDescent="0.3">
      <c r="A284" t="s">
        <v>561</v>
      </c>
      <c r="B284" s="1" t="s">
        <v>562</v>
      </c>
      <c r="C284" s="1">
        <v>2</v>
      </c>
      <c r="D284" s="2">
        <v>542</v>
      </c>
      <c r="E284" s="2">
        <v>591</v>
      </c>
      <c r="F284" s="5">
        <f t="shared" si="24"/>
        <v>0.91708967851099832</v>
      </c>
      <c r="G284" s="1">
        <v>259</v>
      </c>
      <c r="H284" s="1">
        <v>276</v>
      </c>
      <c r="I284" s="5">
        <f t="shared" si="25"/>
        <v>0.93840579710144922</v>
      </c>
      <c r="J284" s="1">
        <v>283</v>
      </c>
      <c r="K284" s="1">
        <v>315</v>
      </c>
      <c r="L284" s="5">
        <f t="shared" si="26"/>
        <v>0.89841269841269844</v>
      </c>
      <c r="M284" s="7">
        <f t="shared" si="27"/>
        <v>542</v>
      </c>
      <c r="N284" s="7">
        <f t="shared" si="28"/>
        <v>591</v>
      </c>
      <c r="O284" s="8">
        <f t="shared" si="29"/>
        <v>0.91708967851099832</v>
      </c>
    </row>
    <row r="285" spans="1:15" x14ac:dyDescent="0.3">
      <c r="A285" t="s">
        <v>563</v>
      </c>
      <c r="B285" s="1" t="s">
        <v>564</v>
      </c>
      <c r="C285" s="1">
        <v>2</v>
      </c>
      <c r="D285" s="2">
        <v>331</v>
      </c>
      <c r="E285" s="2">
        <v>543</v>
      </c>
      <c r="F285" s="5">
        <f t="shared" si="24"/>
        <v>0.60957642725598526</v>
      </c>
      <c r="G285" s="1">
        <v>165</v>
      </c>
      <c r="H285" s="1">
        <v>271</v>
      </c>
      <c r="I285" s="5">
        <f t="shared" si="25"/>
        <v>0.60885608856088558</v>
      </c>
      <c r="J285" s="1">
        <v>166</v>
      </c>
      <c r="K285" s="1">
        <v>272</v>
      </c>
      <c r="L285" s="5">
        <f t="shared" si="26"/>
        <v>0.61029411764705888</v>
      </c>
      <c r="M285" s="7">
        <f t="shared" si="27"/>
        <v>331</v>
      </c>
      <c r="N285" s="7">
        <f t="shared" si="28"/>
        <v>543</v>
      </c>
      <c r="O285" s="8">
        <f t="shared" si="29"/>
        <v>0.60957642725598526</v>
      </c>
    </row>
    <row r="286" spans="1:15" x14ac:dyDescent="0.3">
      <c r="A286" t="s">
        <v>565</v>
      </c>
      <c r="B286" s="1" t="s">
        <v>566</v>
      </c>
      <c r="C286" s="1">
        <v>2</v>
      </c>
      <c r="D286" s="2">
        <v>358</v>
      </c>
      <c r="E286" s="2">
        <v>562</v>
      </c>
      <c r="F286" s="5">
        <f t="shared" si="24"/>
        <v>0.63701067615658358</v>
      </c>
      <c r="G286" s="1">
        <v>197</v>
      </c>
      <c r="H286" s="1">
        <v>281</v>
      </c>
      <c r="I286" s="5">
        <f t="shared" si="25"/>
        <v>0.70106761565836295</v>
      </c>
      <c r="J286" s="1">
        <v>161</v>
      </c>
      <c r="K286" s="1">
        <v>281</v>
      </c>
      <c r="L286" s="5">
        <f t="shared" si="26"/>
        <v>0.57295373665480431</v>
      </c>
      <c r="M286" s="7">
        <f t="shared" si="27"/>
        <v>358</v>
      </c>
      <c r="N286" s="7">
        <f t="shared" si="28"/>
        <v>562</v>
      </c>
      <c r="O286" s="8">
        <f t="shared" si="29"/>
        <v>0.63701067615658358</v>
      </c>
    </row>
    <row r="287" spans="1:15" x14ac:dyDescent="0.3">
      <c r="A287" t="s">
        <v>567</v>
      </c>
      <c r="B287" s="1" t="s">
        <v>568</v>
      </c>
      <c r="C287" s="1">
        <v>2</v>
      </c>
      <c r="D287" s="2">
        <v>573</v>
      </c>
      <c r="E287" s="2">
        <v>612</v>
      </c>
      <c r="F287" s="5">
        <f t="shared" si="24"/>
        <v>0.93627450980392157</v>
      </c>
      <c r="G287" s="1">
        <v>285</v>
      </c>
      <c r="H287" s="1">
        <v>285</v>
      </c>
      <c r="I287" s="5">
        <f t="shared" si="25"/>
        <v>1</v>
      </c>
      <c r="J287" s="1">
        <v>288</v>
      </c>
      <c r="K287" s="1">
        <v>327</v>
      </c>
      <c r="L287" s="5">
        <f t="shared" si="26"/>
        <v>0.88073394495412849</v>
      </c>
      <c r="M287" s="7">
        <f t="shared" si="27"/>
        <v>573</v>
      </c>
      <c r="N287" s="7">
        <f t="shared" si="28"/>
        <v>612</v>
      </c>
      <c r="O287" s="8">
        <f t="shared" si="29"/>
        <v>0.93627450980392157</v>
      </c>
    </row>
    <row r="288" spans="1:15" x14ac:dyDescent="0.3">
      <c r="A288" t="s">
        <v>569</v>
      </c>
      <c r="B288" s="1" t="s">
        <v>570</v>
      </c>
      <c r="C288" s="1">
        <v>2</v>
      </c>
      <c r="D288" s="2">
        <v>389</v>
      </c>
      <c r="E288" s="2">
        <v>638</v>
      </c>
      <c r="F288" s="5">
        <f t="shared" si="24"/>
        <v>0.60971786833855801</v>
      </c>
      <c r="G288" s="1">
        <v>196</v>
      </c>
      <c r="H288" s="1">
        <v>289</v>
      </c>
      <c r="I288" s="5">
        <f t="shared" si="25"/>
        <v>0.67820069204152245</v>
      </c>
      <c r="J288" s="1">
        <v>193</v>
      </c>
      <c r="K288" s="1">
        <v>349</v>
      </c>
      <c r="L288" s="5">
        <f t="shared" si="26"/>
        <v>0.55300859598853869</v>
      </c>
      <c r="M288" s="7">
        <f t="shared" si="27"/>
        <v>389</v>
      </c>
      <c r="N288" s="7">
        <f t="shared" si="28"/>
        <v>638</v>
      </c>
      <c r="O288" s="8">
        <f t="shared" si="29"/>
        <v>0.60971786833855801</v>
      </c>
    </row>
    <row r="289" spans="1:15" x14ac:dyDescent="0.3">
      <c r="A289" t="s">
        <v>571</v>
      </c>
      <c r="B289" s="1" t="s">
        <v>572</v>
      </c>
      <c r="C289" s="1">
        <v>2</v>
      </c>
      <c r="D289" s="2">
        <v>402</v>
      </c>
      <c r="E289" s="2">
        <v>534</v>
      </c>
      <c r="F289" s="5">
        <f t="shared" si="24"/>
        <v>0.7528089887640449</v>
      </c>
      <c r="G289" s="1">
        <v>179</v>
      </c>
      <c r="H289" s="1">
        <v>221</v>
      </c>
      <c r="I289" s="5">
        <f t="shared" si="25"/>
        <v>0.80995475113122173</v>
      </c>
      <c r="J289" s="1">
        <v>223</v>
      </c>
      <c r="K289" s="1">
        <v>313</v>
      </c>
      <c r="L289" s="5">
        <f t="shared" si="26"/>
        <v>0.71246006389776362</v>
      </c>
      <c r="M289" s="7">
        <f t="shared" si="27"/>
        <v>402</v>
      </c>
      <c r="N289" s="7">
        <f t="shared" si="28"/>
        <v>534</v>
      </c>
      <c r="O289" s="8">
        <f t="shared" si="29"/>
        <v>0.7528089887640449</v>
      </c>
    </row>
    <row r="290" spans="1:15" x14ac:dyDescent="0.3">
      <c r="A290" t="s">
        <v>573</v>
      </c>
      <c r="B290" s="1" t="s">
        <v>574</v>
      </c>
      <c r="C290" s="1">
        <v>2</v>
      </c>
      <c r="D290" s="2">
        <v>421</v>
      </c>
      <c r="E290" s="2">
        <v>626</v>
      </c>
      <c r="F290" s="5">
        <f t="shared" si="24"/>
        <v>0.67252396166134187</v>
      </c>
      <c r="G290" s="1">
        <v>224</v>
      </c>
      <c r="H290" s="1">
        <v>313</v>
      </c>
      <c r="I290" s="5">
        <f t="shared" si="25"/>
        <v>0.71565495207667729</v>
      </c>
      <c r="J290" s="1">
        <v>197</v>
      </c>
      <c r="K290" s="1">
        <v>313</v>
      </c>
      <c r="L290" s="5">
        <f t="shared" si="26"/>
        <v>0.62939297124600635</v>
      </c>
      <c r="M290" s="7">
        <f t="shared" si="27"/>
        <v>421</v>
      </c>
      <c r="N290" s="7">
        <f t="shared" si="28"/>
        <v>626</v>
      </c>
      <c r="O290" s="8">
        <f t="shared" si="29"/>
        <v>0.67252396166134187</v>
      </c>
    </row>
    <row r="291" spans="1:15" x14ac:dyDescent="0.3">
      <c r="A291" t="s">
        <v>575</v>
      </c>
      <c r="B291" s="1" t="s">
        <v>576</v>
      </c>
      <c r="C291" s="1">
        <v>2</v>
      </c>
      <c r="D291" s="2">
        <v>445</v>
      </c>
      <c r="E291" s="2">
        <v>584</v>
      </c>
      <c r="F291" s="5">
        <f t="shared" si="24"/>
        <v>0.76198630136986301</v>
      </c>
      <c r="G291" s="1">
        <v>233</v>
      </c>
      <c r="H291" s="1">
        <v>281</v>
      </c>
      <c r="I291" s="5">
        <f t="shared" si="25"/>
        <v>0.8291814946619217</v>
      </c>
      <c r="J291" s="1">
        <v>212</v>
      </c>
      <c r="K291" s="1">
        <v>303</v>
      </c>
      <c r="L291" s="5">
        <f t="shared" si="26"/>
        <v>0.6996699669966997</v>
      </c>
      <c r="M291" s="7">
        <f t="shared" si="27"/>
        <v>445</v>
      </c>
      <c r="N291" s="7">
        <f t="shared" si="28"/>
        <v>584</v>
      </c>
      <c r="O291" s="8">
        <f t="shared" si="29"/>
        <v>0.76198630136986301</v>
      </c>
    </row>
    <row r="292" spans="1:15" x14ac:dyDescent="0.3">
      <c r="A292" t="s">
        <v>577</v>
      </c>
      <c r="B292" s="1" t="s">
        <v>578</v>
      </c>
      <c r="C292" s="1">
        <v>2</v>
      </c>
      <c r="D292" s="2">
        <v>346</v>
      </c>
      <c r="E292" s="2">
        <v>540</v>
      </c>
      <c r="F292" s="5">
        <f t="shared" si="24"/>
        <v>0.64074074074074072</v>
      </c>
      <c r="G292" s="1">
        <v>193</v>
      </c>
      <c r="H292" s="1">
        <v>248</v>
      </c>
      <c r="I292" s="5">
        <f t="shared" si="25"/>
        <v>0.77822580645161288</v>
      </c>
      <c r="J292" s="1">
        <v>153</v>
      </c>
      <c r="K292" s="1">
        <v>292</v>
      </c>
      <c r="L292" s="5">
        <f t="shared" si="26"/>
        <v>0.52397260273972601</v>
      </c>
      <c r="M292" s="7">
        <f t="shared" si="27"/>
        <v>346</v>
      </c>
      <c r="N292" s="7">
        <f t="shared" si="28"/>
        <v>540</v>
      </c>
      <c r="O292" s="8">
        <f t="shared" si="29"/>
        <v>0.64074074074074072</v>
      </c>
    </row>
    <row r="293" spans="1:15" x14ac:dyDescent="0.3">
      <c r="A293" t="s">
        <v>579</v>
      </c>
      <c r="B293" s="1" t="s">
        <v>580</v>
      </c>
      <c r="C293" s="1">
        <v>2</v>
      </c>
      <c r="D293" s="2">
        <v>343</v>
      </c>
      <c r="E293" s="2">
        <v>593</v>
      </c>
      <c r="F293" s="5">
        <f t="shared" si="24"/>
        <v>0.57841483979763908</v>
      </c>
      <c r="G293" s="1">
        <v>159</v>
      </c>
      <c r="H293" s="1">
        <v>268</v>
      </c>
      <c r="I293" s="5">
        <f t="shared" si="25"/>
        <v>0.59328358208955223</v>
      </c>
      <c r="J293" s="1">
        <v>184</v>
      </c>
      <c r="K293" s="1">
        <v>325</v>
      </c>
      <c r="L293" s="5">
        <f t="shared" si="26"/>
        <v>0.56615384615384612</v>
      </c>
      <c r="M293" s="7">
        <f t="shared" si="27"/>
        <v>343</v>
      </c>
      <c r="N293" s="7">
        <f t="shared" si="28"/>
        <v>593</v>
      </c>
      <c r="O293" s="8">
        <f t="shared" si="29"/>
        <v>0.57841483979763908</v>
      </c>
    </row>
    <row r="294" spans="1:15" x14ac:dyDescent="0.3">
      <c r="A294" t="s">
        <v>581</v>
      </c>
      <c r="B294" s="1" t="s">
        <v>582</v>
      </c>
      <c r="C294" s="1">
        <v>2</v>
      </c>
      <c r="D294" s="2">
        <v>477</v>
      </c>
      <c r="E294" s="2">
        <v>571</v>
      </c>
      <c r="F294" s="5">
        <f t="shared" si="24"/>
        <v>0.83537653239929943</v>
      </c>
      <c r="G294" s="1">
        <v>222</v>
      </c>
      <c r="H294" s="1">
        <v>266</v>
      </c>
      <c r="I294" s="5">
        <f t="shared" si="25"/>
        <v>0.83458646616541354</v>
      </c>
      <c r="J294" s="1">
        <v>255</v>
      </c>
      <c r="K294" s="1">
        <v>305</v>
      </c>
      <c r="L294" s="5">
        <f t="shared" si="26"/>
        <v>0.83606557377049184</v>
      </c>
      <c r="M294" s="7">
        <f t="shared" si="27"/>
        <v>477</v>
      </c>
      <c r="N294" s="7">
        <f t="shared" si="28"/>
        <v>571</v>
      </c>
      <c r="O294" s="8">
        <f t="shared" si="29"/>
        <v>0.83537653239929943</v>
      </c>
    </row>
    <row r="295" spans="1:15" x14ac:dyDescent="0.3">
      <c r="A295" t="s">
        <v>583</v>
      </c>
      <c r="B295" s="1" t="s">
        <v>584</v>
      </c>
      <c r="C295" s="1">
        <v>2</v>
      </c>
      <c r="D295" s="2">
        <v>390</v>
      </c>
      <c r="E295" s="2">
        <v>549</v>
      </c>
      <c r="F295" s="5">
        <f t="shared" si="24"/>
        <v>0.7103825136612022</v>
      </c>
      <c r="G295" s="1">
        <v>175</v>
      </c>
      <c r="H295" s="1">
        <v>239</v>
      </c>
      <c r="I295" s="5">
        <f t="shared" si="25"/>
        <v>0.73221757322175729</v>
      </c>
      <c r="J295" s="1">
        <v>215</v>
      </c>
      <c r="K295" s="1">
        <v>310</v>
      </c>
      <c r="L295" s="5">
        <f t="shared" si="26"/>
        <v>0.69354838709677424</v>
      </c>
      <c r="M295" s="7">
        <f t="shared" si="27"/>
        <v>390</v>
      </c>
      <c r="N295" s="7">
        <f t="shared" si="28"/>
        <v>549</v>
      </c>
      <c r="O295" s="8">
        <f t="shared" si="29"/>
        <v>0.7103825136612022</v>
      </c>
    </row>
    <row r="296" spans="1:15" x14ac:dyDescent="0.3">
      <c r="A296" t="s">
        <v>585</v>
      </c>
      <c r="B296" s="1" t="s">
        <v>586</v>
      </c>
      <c r="C296" s="1">
        <v>2</v>
      </c>
      <c r="D296" s="2">
        <v>433</v>
      </c>
      <c r="E296" s="2">
        <v>559</v>
      </c>
      <c r="F296" s="5">
        <f t="shared" si="24"/>
        <v>0.77459749552772805</v>
      </c>
      <c r="G296" s="1">
        <v>209</v>
      </c>
      <c r="H296" s="1">
        <v>247</v>
      </c>
      <c r="I296" s="5">
        <f t="shared" si="25"/>
        <v>0.84615384615384615</v>
      </c>
      <c r="J296" s="1">
        <v>224</v>
      </c>
      <c r="K296" s="1">
        <v>312</v>
      </c>
      <c r="L296" s="5">
        <f t="shared" si="26"/>
        <v>0.71794871794871795</v>
      </c>
      <c r="M296" s="7">
        <f t="shared" si="27"/>
        <v>433</v>
      </c>
      <c r="N296" s="7">
        <f t="shared" si="28"/>
        <v>559</v>
      </c>
      <c r="O296" s="8">
        <f t="shared" si="29"/>
        <v>0.77459749552772805</v>
      </c>
    </row>
    <row r="297" spans="1:15" x14ac:dyDescent="0.3">
      <c r="A297" t="s">
        <v>587</v>
      </c>
      <c r="B297" s="1" t="s">
        <v>588</v>
      </c>
      <c r="C297" s="1">
        <v>2</v>
      </c>
      <c r="D297" s="2">
        <v>469</v>
      </c>
      <c r="E297" s="2">
        <v>577</v>
      </c>
      <c r="F297" s="5">
        <f t="shared" si="24"/>
        <v>0.8128249566724437</v>
      </c>
      <c r="G297" s="1">
        <v>226</v>
      </c>
      <c r="H297" s="1">
        <v>254</v>
      </c>
      <c r="I297" s="5">
        <f t="shared" si="25"/>
        <v>0.88976377952755903</v>
      </c>
      <c r="J297" s="1">
        <v>243</v>
      </c>
      <c r="K297" s="1">
        <v>323</v>
      </c>
      <c r="L297" s="5">
        <f t="shared" si="26"/>
        <v>0.75232198142414863</v>
      </c>
      <c r="M297" s="7">
        <f t="shared" si="27"/>
        <v>469</v>
      </c>
      <c r="N297" s="7">
        <f t="shared" si="28"/>
        <v>577</v>
      </c>
      <c r="O297" s="8">
        <f t="shared" si="29"/>
        <v>0.8128249566724437</v>
      </c>
    </row>
    <row r="298" spans="1:15" x14ac:dyDescent="0.3">
      <c r="A298" t="s">
        <v>589</v>
      </c>
      <c r="B298" s="1" t="s">
        <v>590</v>
      </c>
      <c r="C298" s="1">
        <v>2</v>
      </c>
      <c r="D298" s="2">
        <v>358</v>
      </c>
      <c r="E298" s="2">
        <v>547</v>
      </c>
      <c r="F298" s="5">
        <f t="shared" si="24"/>
        <v>0.65447897623400364</v>
      </c>
      <c r="G298" s="1">
        <v>143</v>
      </c>
      <c r="H298" s="1">
        <v>232</v>
      </c>
      <c r="I298" s="5">
        <f t="shared" si="25"/>
        <v>0.61637931034482762</v>
      </c>
      <c r="J298" s="1">
        <v>215</v>
      </c>
      <c r="K298" s="1">
        <v>315</v>
      </c>
      <c r="L298" s="5">
        <f t="shared" si="26"/>
        <v>0.68253968253968256</v>
      </c>
      <c r="M298" s="7">
        <f t="shared" si="27"/>
        <v>358</v>
      </c>
      <c r="N298" s="7">
        <f t="shared" si="28"/>
        <v>547</v>
      </c>
      <c r="O298" s="8">
        <f t="shared" si="29"/>
        <v>0.65447897623400364</v>
      </c>
    </row>
    <row r="299" spans="1:15" x14ac:dyDescent="0.3">
      <c r="A299" t="s">
        <v>591</v>
      </c>
      <c r="B299" s="1" t="s">
        <v>592</v>
      </c>
      <c r="C299" s="1">
        <v>2</v>
      </c>
      <c r="D299" s="2">
        <v>488</v>
      </c>
      <c r="E299" s="2">
        <v>580</v>
      </c>
      <c r="F299" s="5">
        <f t="shared" si="24"/>
        <v>0.8413793103448276</v>
      </c>
      <c r="G299" s="1">
        <v>237</v>
      </c>
      <c r="H299" s="1">
        <v>282</v>
      </c>
      <c r="I299" s="5">
        <f t="shared" si="25"/>
        <v>0.84042553191489366</v>
      </c>
      <c r="J299" s="1">
        <v>251</v>
      </c>
      <c r="K299" s="1">
        <v>298</v>
      </c>
      <c r="L299" s="5">
        <f t="shared" si="26"/>
        <v>0.84228187919463082</v>
      </c>
      <c r="M299" s="7">
        <f t="shared" si="27"/>
        <v>488</v>
      </c>
      <c r="N299" s="7">
        <f t="shared" si="28"/>
        <v>580</v>
      </c>
      <c r="O299" s="8">
        <f t="shared" si="29"/>
        <v>0.8413793103448276</v>
      </c>
    </row>
    <row r="300" spans="1:15" x14ac:dyDescent="0.3">
      <c r="A300" t="s">
        <v>593</v>
      </c>
      <c r="B300" s="1" t="s">
        <v>594</v>
      </c>
      <c r="C300" s="1">
        <v>2</v>
      </c>
      <c r="D300" s="2">
        <v>331</v>
      </c>
      <c r="E300" s="2">
        <v>545</v>
      </c>
      <c r="F300" s="5">
        <f t="shared" si="24"/>
        <v>0.60733944954128438</v>
      </c>
      <c r="G300" s="1">
        <v>185</v>
      </c>
      <c r="H300" s="1">
        <v>263</v>
      </c>
      <c r="I300" s="5">
        <f t="shared" si="25"/>
        <v>0.70342205323193918</v>
      </c>
      <c r="J300" s="1">
        <v>146</v>
      </c>
      <c r="K300" s="1">
        <v>282</v>
      </c>
      <c r="L300" s="5">
        <f t="shared" si="26"/>
        <v>0.51773049645390068</v>
      </c>
      <c r="M300" s="7">
        <f t="shared" si="27"/>
        <v>331</v>
      </c>
      <c r="N300" s="7">
        <f t="shared" si="28"/>
        <v>545</v>
      </c>
      <c r="O300" s="8">
        <f t="shared" si="29"/>
        <v>0.60733944954128438</v>
      </c>
    </row>
    <row r="301" spans="1:15" x14ac:dyDescent="0.3">
      <c r="A301" t="s">
        <v>595</v>
      </c>
      <c r="B301" s="1" t="s">
        <v>596</v>
      </c>
      <c r="C301" s="1">
        <v>2</v>
      </c>
      <c r="D301" s="2">
        <v>381</v>
      </c>
      <c r="E301" s="2">
        <v>511</v>
      </c>
      <c r="F301" s="5">
        <f t="shared" si="24"/>
        <v>0.74559686888454013</v>
      </c>
      <c r="G301" s="1">
        <v>186</v>
      </c>
      <c r="H301" s="1">
        <v>257</v>
      </c>
      <c r="I301" s="5">
        <f t="shared" si="25"/>
        <v>0.72373540856031127</v>
      </c>
      <c r="J301" s="1">
        <v>195</v>
      </c>
      <c r="K301" s="1">
        <v>254</v>
      </c>
      <c r="L301" s="5">
        <f t="shared" si="26"/>
        <v>0.76771653543307083</v>
      </c>
      <c r="M301" s="7">
        <f t="shared" si="27"/>
        <v>381</v>
      </c>
      <c r="N301" s="7">
        <f t="shared" si="28"/>
        <v>511</v>
      </c>
      <c r="O301" s="8">
        <f t="shared" si="29"/>
        <v>0.74559686888454013</v>
      </c>
    </row>
    <row r="302" spans="1:15" x14ac:dyDescent="0.3">
      <c r="A302" t="s">
        <v>597</v>
      </c>
      <c r="B302" s="1" t="s">
        <v>598</v>
      </c>
      <c r="C302" s="1">
        <v>2</v>
      </c>
      <c r="D302" s="2">
        <v>384</v>
      </c>
      <c r="E302" s="2">
        <v>541</v>
      </c>
      <c r="F302" s="5">
        <f t="shared" si="24"/>
        <v>0.70979667282809611</v>
      </c>
      <c r="G302" s="1">
        <v>174</v>
      </c>
      <c r="H302" s="1">
        <v>228</v>
      </c>
      <c r="I302" s="5">
        <f t="shared" si="25"/>
        <v>0.76315789473684215</v>
      </c>
      <c r="J302" s="1">
        <v>210</v>
      </c>
      <c r="K302" s="1">
        <v>313</v>
      </c>
      <c r="L302" s="5">
        <f t="shared" si="26"/>
        <v>0.67092651757188504</v>
      </c>
      <c r="M302" s="7">
        <f t="shared" si="27"/>
        <v>384</v>
      </c>
      <c r="N302" s="7">
        <f t="shared" si="28"/>
        <v>541</v>
      </c>
      <c r="O302" s="8">
        <f t="shared" si="29"/>
        <v>0.70979667282809611</v>
      </c>
    </row>
    <row r="303" spans="1:15" x14ac:dyDescent="0.3">
      <c r="A303" t="s">
        <v>599</v>
      </c>
      <c r="B303" s="1" t="s">
        <v>600</v>
      </c>
      <c r="C303" s="1">
        <v>2</v>
      </c>
      <c r="D303" s="2">
        <v>432</v>
      </c>
      <c r="E303" s="2">
        <v>542</v>
      </c>
      <c r="F303" s="5">
        <f t="shared" si="24"/>
        <v>0.79704797047970477</v>
      </c>
      <c r="G303" s="1">
        <v>162</v>
      </c>
      <c r="H303" s="1">
        <v>235</v>
      </c>
      <c r="I303" s="5">
        <f t="shared" si="25"/>
        <v>0.68936170212765957</v>
      </c>
      <c r="J303" s="1">
        <v>270</v>
      </c>
      <c r="K303" s="1">
        <v>307</v>
      </c>
      <c r="L303" s="5">
        <f t="shared" si="26"/>
        <v>0.87947882736156346</v>
      </c>
      <c r="M303" s="7">
        <f t="shared" si="27"/>
        <v>432</v>
      </c>
      <c r="N303" s="7">
        <f t="shared" si="28"/>
        <v>542</v>
      </c>
      <c r="O303" s="8">
        <f t="shared" si="29"/>
        <v>0.79704797047970477</v>
      </c>
    </row>
    <row r="304" spans="1:15" x14ac:dyDescent="0.3">
      <c r="A304" t="s">
        <v>601</v>
      </c>
      <c r="B304" s="1" t="s">
        <v>602</v>
      </c>
      <c r="C304" s="1">
        <v>2</v>
      </c>
      <c r="D304" s="2">
        <v>457</v>
      </c>
      <c r="E304" s="2">
        <v>562</v>
      </c>
      <c r="F304" s="5">
        <f t="shared" si="24"/>
        <v>0.81316725978647686</v>
      </c>
      <c r="G304" s="1">
        <v>216</v>
      </c>
      <c r="H304" s="1">
        <v>248</v>
      </c>
      <c r="I304" s="5">
        <f t="shared" si="25"/>
        <v>0.87096774193548387</v>
      </c>
      <c r="J304" s="1">
        <v>241</v>
      </c>
      <c r="K304" s="1">
        <v>314</v>
      </c>
      <c r="L304" s="5">
        <f t="shared" si="26"/>
        <v>0.76751592356687903</v>
      </c>
      <c r="M304" s="7">
        <f t="shared" si="27"/>
        <v>457</v>
      </c>
      <c r="N304" s="7">
        <f t="shared" si="28"/>
        <v>562</v>
      </c>
      <c r="O304" s="8">
        <f t="shared" si="29"/>
        <v>0.81316725978647686</v>
      </c>
    </row>
    <row r="305" spans="1:15" x14ac:dyDescent="0.3">
      <c r="A305" t="s">
        <v>603</v>
      </c>
      <c r="B305" s="1" t="s">
        <v>604</v>
      </c>
      <c r="C305" s="1">
        <v>2</v>
      </c>
      <c r="D305" s="2">
        <v>403</v>
      </c>
      <c r="E305" s="2">
        <v>605</v>
      </c>
      <c r="F305" s="5">
        <f t="shared" si="24"/>
        <v>0.66611570247933882</v>
      </c>
      <c r="G305" s="1">
        <v>244</v>
      </c>
      <c r="H305" s="1">
        <v>307</v>
      </c>
      <c r="I305" s="5">
        <f t="shared" si="25"/>
        <v>0.7947882736156352</v>
      </c>
      <c r="J305" s="1">
        <v>159</v>
      </c>
      <c r="K305" s="1">
        <v>298</v>
      </c>
      <c r="L305" s="5">
        <f t="shared" si="26"/>
        <v>0.53355704697986572</v>
      </c>
      <c r="M305" s="7">
        <f t="shared" si="27"/>
        <v>403</v>
      </c>
      <c r="N305" s="7">
        <f t="shared" si="28"/>
        <v>605</v>
      </c>
      <c r="O305" s="8">
        <f t="shared" si="29"/>
        <v>0.66611570247933882</v>
      </c>
    </row>
    <row r="306" spans="1:15" x14ac:dyDescent="0.3">
      <c r="A306" t="s">
        <v>605</v>
      </c>
      <c r="B306" s="1" t="s">
        <v>606</v>
      </c>
      <c r="C306" s="1">
        <v>2</v>
      </c>
      <c r="D306" s="2">
        <v>466</v>
      </c>
      <c r="E306" s="2">
        <v>573</v>
      </c>
      <c r="F306" s="5">
        <f t="shared" si="24"/>
        <v>0.81326352530541013</v>
      </c>
      <c r="G306" s="1">
        <v>238</v>
      </c>
      <c r="H306" s="1">
        <v>280</v>
      </c>
      <c r="I306" s="5">
        <f t="shared" si="25"/>
        <v>0.85</v>
      </c>
      <c r="J306" s="1">
        <v>228</v>
      </c>
      <c r="K306" s="1">
        <v>293</v>
      </c>
      <c r="L306" s="5">
        <f t="shared" si="26"/>
        <v>0.77815699658703075</v>
      </c>
      <c r="M306" s="7">
        <f t="shared" si="27"/>
        <v>466</v>
      </c>
      <c r="N306" s="7">
        <f t="shared" si="28"/>
        <v>573</v>
      </c>
      <c r="O306" s="8">
        <f t="shared" si="29"/>
        <v>0.81326352530541013</v>
      </c>
    </row>
    <row r="307" spans="1:15" x14ac:dyDescent="0.3">
      <c r="A307" t="s">
        <v>607</v>
      </c>
      <c r="B307" s="1" t="s">
        <v>608</v>
      </c>
      <c r="C307" s="1">
        <v>2</v>
      </c>
      <c r="D307" s="2">
        <v>459</v>
      </c>
      <c r="E307" s="2">
        <v>596</v>
      </c>
      <c r="F307" s="5">
        <f t="shared" si="24"/>
        <v>0.77013422818791943</v>
      </c>
      <c r="G307" s="1">
        <v>229</v>
      </c>
      <c r="H307" s="1">
        <v>299</v>
      </c>
      <c r="I307" s="5">
        <f t="shared" si="25"/>
        <v>0.76588628762541811</v>
      </c>
      <c r="J307" s="1">
        <v>230</v>
      </c>
      <c r="K307" s="1">
        <v>297</v>
      </c>
      <c r="L307" s="5">
        <f t="shared" si="26"/>
        <v>0.77441077441077444</v>
      </c>
      <c r="M307" s="7">
        <f t="shared" si="27"/>
        <v>459</v>
      </c>
      <c r="N307" s="7">
        <f t="shared" si="28"/>
        <v>596</v>
      </c>
      <c r="O307" s="8">
        <f t="shared" si="29"/>
        <v>0.77013422818791943</v>
      </c>
    </row>
    <row r="308" spans="1:15" x14ac:dyDescent="0.3">
      <c r="A308" t="s">
        <v>609</v>
      </c>
      <c r="B308" s="1" t="s">
        <v>610</v>
      </c>
      <c r="C308" s="1">
        <v>2</v>
      </c>
      <c r="D308" s="2">
        <v>473</v>
      </c>
      <c r="E308" s="2">
        <v>621</v>
      </c>
      <c r="F308" s="5">
        <f t="shared" si="24"/>
        <v>0.76167471819645738</v>
      </c>
      <c r="G308" s="1">
        <v>223</v>
      </c>
      <c r="H308" s="1">
        <v>289</v>
      </c>
      <c r="I308" s="5">
        <f t="shared" si="25"/>
        <v>0.77162629757785473</v>
      </c>
      <c r="J308" s="1">
        <v>250</v>
      </c>
      <c r="K308" s="1">
        <v>332</v>
      </c>
      <c r="L308" s="5">
        <f t="shared" si="26"/>
        <v>0.75301204819277112</v>
      </c>
      <c r="M308" s="7">
        <f t="shared" si="27"/>
        <v>473</v>
      </c>
      <c r="N308" s="7">
        <f t="shared" si="28"/>
        <v>621</v>
      </c>
      <c r="O308" s="8">
        <f t="shared" si="29"/>
        <v>0.76167471819645738</v>
      </c>
    </row>
    <row r="309" spans="1:15" x14ac:dyDescent="0.3">
      <c r="A309" t="s">
        <v>611</v>
      </c>
      <c r="B309" s="1" t="s">
        <v>612</v>
      </c>
      <c r="C309" s="1">
        <v>2</v>
      </c>
      <c r="D309" s="2">
        <v>526</v>
      </c>
      <c r="E309" s="2">
        <v>593</v>
      </c>
      <c r="F309" s="5">
        <f t="shared" si="24"/>
        <v>0.88701517706576727</v>
      </c>
      <c r="G309" s="1">
        <v>239</v>
      </c>
      <c r="H309" s="1">
        <v>276</v>
      </c>
      <c r="I309" s="5">
        <f t="shared" si="25"/>
        <v>0.86594202898550721</v>
      </c>
      <c r="J309" s="1">
        <v>287</v>
      </c>
      <c r="K309" s="1">
        <v>317</v>
      </c>
      <c r="L309" s="5">
        <f t="shared" si="26"/>
        <v>0.90536277602523663</v>
      </c>
      <c r="M309" s="7">
        <f t="shared" si="27"/>
        <v>526</v>
      </c>
      <c r="N309" s="7">
        <f t="shared" si="28"/>
        <v>593</v>
      </c>
      <c r="O309" s="8">
        <f t="shared" si="29"/>
        <v>0.88701517706576727</v>
      </c>
    </row>
    <row r="310" spans="1:15" x14ac:dyDescent="0.3">
      <c r="A310" t="s">
        <v>613</v>
      </c>
      <c r="B310" s="1" t="s">
        <v>614</v>
      </c>
      <c r="C310" s="1">
        <v>2</v>
      </c>
      <c r="D310" s="2">
        <v>521</v>
      </c>
      <c r="E310" s="2">
        <v>603</v>
      </c>
      <c r="F310" s="5">
        <f t="shared" si="24"/>
        <v>0.86401326699834158</v>
      </c>
      <c r="G310" s="1">
        <v>257</v>
      </c>
      <c r="H310" s="1">
        <v>284</v>
      </c>
      <c r="I310" s="5">
        <f t="shared" si="25"/>
        <v>0.90492957746478875</v>
      </c>
      <c r="J310" s="1">
        <v>264</v>
      </c>
      <c r="K310" s="1">
        <v>319</v>
      </c>
      <c r="L310" s="5">
        <f t="shared" si="26"/>
        <v>0.82758620689655171</v>
      </c>
      <c r="M310" s="7">
        <f t="shared" si="27"/>
        <v>521</v>
      </c>
      <c r="N310" s="7">
        <f t="shared" si="28"/>
        <v>603</v>
      </c>
      <c r="O310" s="8">
        <f t="shared" si="29"/>
        <v>0.86401326699834158</v>
      </c>
    </row>
    <row r="311" spans="1:15" x14ac:dyDescent="0.3">
      <c r="A311" t="s">
        <v>615</v>
      </c>
      <c r="B311" s="1" t="s">
        <v>616</v>
      </c>
      <c r="C311" s="1">
        <v>2</v>
      </c>
      <c r="D311" s="2">
        <v>497</v>
      </c>
      <c r="E311" s="2">
        <v>566</v>
      </c>
      <c r="F311" s="5">
        <f t="shared" si="24"/>
        <v>0.87809187279151946</v>
      </c>
      <c r="G311" s="1">
        <v>264</v>
      </c>
      <c r="H311" s="1">
        <v>281</v>
      </c>
      <c r="I311" s="5">
        <f t="shared" si="25"/>
        <v>0.93950177935943058</v>
      </c>
      <c r="J311" s="1">
        <v>233</v>
      </c>
      <c r="K311" s="1">
        <v>285</v>
      </c>
      <c r="L311" s="5">
        <f t="shared" si="26"/>
        <v>0.81754385964912279</v>
      </c>
      <c r="M311" s="7">
        <f t="shared" si="27"/>
        <v>497</v>
      </c>
      <c r="N311" s="7">
        <f t="shared" si="28"/>
        <v>566</v>
      </c>
      <c r="O311" s="8">
        <f t="shared" si="29"/>
        <v>0.87809187279151946</v>
      </c>
    </row>
    <row r="312" spans="1:15" x14ac:dyDescent="0.3">
      <c r="A312" t="s">
        <v>617</v>
      </c>
      <c r="B312" s="1" t="s">
        <v>618</v>
      </c>
      <c r="C312" s="1">
        <v>2</v>
      </c>
      <c r="D312" s="2">
        <v>440</v>
      </c>
      <c r="E312" s="2">
        <v>547</v>
      </c>
      <c r="F312" s="5">
        <f t="shared" si="24"/>
        <v>0.80438756855575866</v>
      </c>
      <c r="G312" s="1">
        <v>227</v>
      </c>
      <c r="H312" s="1">
        <v>271</v>
      </c>
      <c r="I312" s="5">
        <f t="shared" si="25"/>
        <v>0.83763837638376382</v>
      </c>
      <c r="J312" s="1">
        <v>213</v>
      </c>
      <c r="K312" s="1">
        <v>276</v>
      </c>
      <c r="L312" s="5">
        <f t="shared" si="26"/>
        <v>0.77173913043478259</v>
      </c>
      <c r="M312" s="7">
        <f t="shared" si="27"/>
        <v>440</v>
      </c>
      <c r="N312" s="7">
        <f t="shared" si="28"/>
        <v>547</v>
      </c>
      <c r="O312" s="8">
        <f t="shared" si="29"/>
        <v>0.80438756855575866</v>
      </c>
    </row>
    <row r="313" spans="1:15" x14ac:dyDescent="0.3">
      <c r="A313" t="s">
        <v>619</v>
      </c>
      <c r="B313" s="1" t="s">
        <v>620</v>
      </c>
      <c r="C313" s="1">
        <v>2</v>
      </c>
      <c r="D313" s="2">
        <v>314</v>
      </c>
      <c r="E313" s="2">
        <v>556</v>
      </c>
      <c r="F313" s="5">
        <f t="shared" si="24"/>
        <v>0.56474820143884896</v>
      </c>
      <c r="G313" s="1">
        <v>141</v>
      </c>
      <c r="H313" s="1">
        <v>247</v>
      </c>
      <c r="I313" s="5">
        <f t="shared" si="25"/>
        <v>0.57085020242914974</v>
      </c>
      <c r="J313" s="1">
        <v>173</v>
      </c>
      <c r="K313" s="1">
        <v>309</v>
      </c>
      <c r="L313" s="5">
        <f t="shared" si="26"/>
        <v>0.55987055016181231</v>
      </c>
      <c r="M313" s="7">
        <f t="shared" si="27"/>
        <v>314</v>
      </c>
      <c r="N313" s="7">
        <f t="shared" si="28"/>
        <v>556</v>
      </c>
      <c r="O313" s="8">
        <f t="shared" si="29"/>
        <v>0.56474820143884896</v>
      </c>
    </row>
    <row r="314" spans="1:15" x14ac:dyDescent="0.3">
      <c r="A314" t="s">
        <v>621</v>
      </c>
      <c r="B314" s="1" t="s">
        <v>622</v>
      </c>
      <c r="C314" s="1">
        <v>2</v>
      </c>
      <c r="D314" s="2">
        <v>450</v>
      </c>
      <c r="E314" s="2">
        <v>581</v>
      </c>
      <c r="F314" s="5">
        <f t="shared" si="24"/>
        <v>0.77452667814113596</v>
      </c>
      <c r="G314" s="1">
        <v>262</v>
      </c>
      <c r="H314" s="1">
        <v>280</v>
      </c>
      <c r="I314" s="5">
        <f t="shared" si="25"/>
        <v>0.93571428571428572</v>
      </c>
      <c r="J314" s="1">
        <v>188</v>
      </c>
      <c r="K314" s="1">
        <v>301</v>
      </c>
      <c r="L314" s="5">
        <f t="shared" si="26"/>
        <v>0.62458471760797341</v>
      </c>
      <c r="M314" s="7">
        <f t="shared" si="27"/>
        <v>450</v>
      </c>
      <c r="N314" s="7">
        <f t="shared" si="28"/>
        <v>581</v>
      </c>
      <c r="O314" s="8">
        <f t="shared" si="29"/>
        <v>0.77452667814113596</v>
      </c>
    </row>
    <row r="315" spans="1:15" x14ac:dyDescent="0.3">
      <c r="A315" t="s">
        <v>623</v>
      </c>
      <c r="B315" s="1" t="s">
        <v>624</v>
      </c>
      <c r="C315" s="1">
        <v>2</v>
      </c>
      <c r="D315" s="2">
        <v>335</v>
      </c>
      <c r="E315" s="2">
        <v>597</v>
      </c>
      <c r="F315" s="5">
        <f t="shared" si="24"/>
        <v>0.56113902847571184</v>
      </c>
      <c r="G315" s="1">
        <v>175</v>
      </c>
      <c r="H315" s="1">
        <v>261</v>
      </c>
      <c r="I315" s="5">
        <f t="shared" si="25"/>
        <v>0.67049808429118773</v>
      </c>
      <c r="J315" s="1">
        <v>160</v>
      </c>
      <c r="K315" s="1">
        <v>336</v>
      </c>
      <c r="L315" s="5">
        <f t="shared" si="26"/>
        <v>0.47619047619047616</v>
      </c>
      <c r="M315" s="7">
        <f t="shared" si="27"/>
        <v>335</v>
      </c>
      <c r="N315" s="7">
        <f t="shared" si="28"/>
        <v>597</v>
      </c>
      <c r="O315" s="8">
        <f t="shared" si="29"/>
        <v>0.56113902847571184</v>
      </c>
    </row>
    <row r="316" spans="1:15" x14ac:dyDescent="0.3">
      <c r="A316" t="s">
        <v>625</v>
      </c>
      <c r="B316" s="1" t="s">
        <v>626</v>
      </c>
      <c r="C316" s="1">
        <v>2</v>
      </c>
      <c r="D316" s="2">
        <v>407</v>
      </c>
      <c r="E316" s="2">
        <v>551</v>
      </c>
      <c r="F316" s="5">
        <f t="shared" si="24"/>
        <v>0.73865698729582574</v>
      </c>
      <c r="G316" s="1">
        <v>203</v>
      </c>
      <c r="H316" s="1">
        <v>255</v>
      </c>
      <c r="I316" s="5">
        <f t="shared" si="25"/>
        <v>0.79607843137254897</v>
      </c>
      <c r="J316" s="1">
        <v>204</v>
      </c>
      <c r="K316" s="1">
        <v>296</v>
      </c>
      <c r="L316" s="5">
        <f t="shared" si="26"/>
        <v>0.68918918918918914</v>
      </c>
      <c r="M316" s="7">
        <f t="shared" si="27"/>
        <v>407</v>
      </c>
      <c r="N316" s="7">
        <f t="shared" si="28"/>
        <v>551</v>
      </c>
      <c r="O316" s="8">
        <f t="shared" si="29"/>
        <v>0.73865698729582574</v>
      </c>
    </row>
    <row r="317" spans="1:15" x14ac:dyDescent="0.3">
      <c r="A317" t="s">
        <v>627</v>
      </c>
      <c r="B317" s="1" t="s">
        <v>628</v>
      </c>
      <c r="C317" s="1">
        <v>2</v>
      </c>
      <c r="D317" s="2">
        <v>497</v>
      </c>
      <c r="E317" s="2">
        <v>589</v>
      </c>
      <c r="F317" s="5">
        <f t="shared" si="24"/>
        <v>0.84380305602716466</v>
      </c>
      <c r="G317" s="1">
        <v>248</v>
      </c>
      <c r="H317" s="1">
        <v>285</v>
      </c>
      <c r="I317" s="5">
        <f t="shared" si="25"/>
        <v>0.87017543859649127</v>
      </c>
      <c r="J317" s="1">
        <v>249</v>
      </c>
      <c r="K317" s="1">
        <v>304</v>
      </c>
      <c r="L317" s="5">
        <f t="shared" si="26"/>
        <v>0.81907894736842102</v>
      </c>
      <c r="M317" s="7">
        <f t="shared" si="27"/>
        <v>497</v>
      </c>
      <c r="N317" s="7">
        <f t="shared" si="28"/>
        <v>589</v>
      </c>
      <c r="O317" s="8">
        <f t="shared" si="29"/>
        <v>0.84380305602716466</v>
      </c>
    </row>
    <row r="318" spans="1:15" x14ac:dyDescent="0.3">
      <c r="A318" t="s">
        <v>629</v>
      </c>
      <c r="B318" s="1" t="s">
        <v>630</v>
      </c>
      <c r="C318" s="1">
        <v>2</v>
      </c>
      <c r="D318" s="2">
        <v>433</v>
      </c>
      <c r="E318" s="2">
        <v>587</v>
      </c>
      <c r="F318" s="5">
        <f t="shared" si="24"/>
        <v>0.73764906303236799</v>
      </c>
      <c r="G318" s="1">
        <v>200</v>
      </c>
      <c r="H318" s="1">
        <v>265</v>
      </c>
      <c r="I318" s="5">
        <f t="shared" si="25"/>
        <v>0.75471698113207553</v>
      </c>
      <c r="J318" s="1">
        <v>233</v>
      </c>
      <c r="K318" s="1">
        <v>322</v>
      </c>
      <c r="L318" s="5">
        <f t="shared" si="26"/>
        <v>0.72360248447204967</v>
      </c>
      <c r="M318" s="7">
        <f t="shared" si="27"/>
        <v>433</v>
      </c>
      <c r="N318" s="7">
        <f t="shared" si="28"/>
        <v>587</v>
      </c>
      <c r="O318" s="8">
        <f t="shared" si="29"/>
        <v>0.73764906303236799</v>
      </c>
    </row>
    <row r="319" spans="1:15" x14ac:dyDescent="0.3">
      <c r="A319" t="s">
        <v>631</v>
      </c>
      <c r="B319" s="1" t="s">
        <v>632</v>
      </c>
      <c r="C319" s="1">
        <v>2</v>
      </c>
      <c r="D319" s="2">
        <v>519</v>
      </c>
      <c r="E319" s="2">
        <v>612</v>
      </c>
      <c r="F319" s="5">
        <f t="shared" si="24"/>
        <v>0.84803921568627449</v>
      </c>
      <c r="G319" s="1">
        <v>268</v>
      </c>
      <c r="H319" s="1">
        <v>303</v>
      </c>
      <c r="I319" s="5">
        <f t="shared" si="25"/>
        <v>0.88448844884488453</v>
      </c>
      <c r="J319" s="1">
        <v>251</v>
      </c>
      <c r="K319" s="1">
        <v>309</v>
      </c>
      <c r="L319" s="5">
        <f t="shared" si="26"/>
        <v>0.81229773462783172</v>
      </c>
      <c r="M319" s="7">
        <f t="shared" si="27"/>
        <v>519</v>
      </c>
      <c r="N319" s="7">
        <f t="shared" si="28"/>
        <v>612</v>
      </c>
      <c r="O319" s="8">
        <f t="shared" si="29"/>
        <v>0.84803921568627449</v>
      </c>
    </row>
    <row r="320" spans="1:15" x14ac:dyDescent="0.3">
      <c r="A320" t="s">
        <v>633</v>
      </c>
      <c r="B320" s="1" t="s">
        <v>634</v>
      </c>
      <c r="C320" s="1">
        <v>2</v>
      </c>
      <c r="D320" s="2">
        <v>526</v>
      </c>
      <c r="E320" s="2">
        <v>601</v>
      </c>
      <c r="F320" s="5">
        <f t="shared" si="24"/>
        <v>0.87520798668885191</v>
      </c>
      <c r="G320" s="1">
        <v>257</v>
      </c>
      <c r="H320" s="1">
        <v>289</v>
      </c>
      <c r="I320" s="5">
        <f t="shared" si="25"/>
        <v>0.88927335640138405</v>
      </c>
      <c r="J320" s="1">
        <v>269</v>
      </c>
      <c r="K320" s="1">
        <v>312</v>
      </c>
      <c r="L320" s="5">
        <f t="shared" si="26"/>
        <v>0.86217948717948723</v>
      </c>
      <c r="M320" s="7">
        <f t="shared" si="27"/>
        <v>526</v>
      </c>
      <c r="N320" s="7">
        <f t="shared" si="28"/>
        <v>601</v>
      </c>
      <c r="O320" s="8">
        <f t="shared" si="29"/>
        <v>0.87520798668885191</v>
      </c>
    </row>
    <row r="321" spans="1:15" x14ac:dyDescent="0.3">
      <c r="A321" t="s">
        <v>635</v>
      </c>
      <c r="B321" s="1" t="s">
        <v>636</v>
      </c>
      <c r="C321" s="1">
        <v>2</v>
      </c>
      <c r="D321" s="2">
        <v>459</v>
      </c>
      <c r="E321" s="2">
        <v>542</v>
      </c>
      <c r="F321" s="5">
        <f t="shared" si="24"/>
        <v>0.84686346863468631</v>
      </c>
      <c r="G321" s="1">
        <v>212</v>
      </c>
      <c r="H321" s="1">
        <v>237</v>
      </c>
      <c r="I321" s="5">
        <f t="shared" si="25"/>
        <v>0.89451476793248941</v>
      </c>
      <c r="J321" s="1">
        <v>247</v>
      </c>
      <c r="K321" s="1">
        <v>305</v>
      </c>
      <c r="L321" s="5">
        <f t="shared" si="26"/>
        <v>0.80983606557377052</v>
      </c>
      <c r="M321" s="7">
        <f t="shared" si="27"/>
        <v>459</v>
      </c>
      <c r="N321" s="7">
        <f t="shared" si="28"/>
        <v>542</v>
      </c>
      <c r="O321" s="8">
        <f t="shared" si="29"/>
        <v>0.84686346863468631</v>
      </c>
    </row>
    <row r="322" spans="1:15" x14ac:dyDescent="0.3">
      <c r="A322" t="s">
        <v>637</v>
      </c>
      <c r="B322" s="1" t="s">
        <v>638</v>
      </c>
      <c r="C322" s="1">
        <v>2</v>
      </c>
      <c r="D322" s="2">
        <v>454</v>
      </c>
      <c r="E322" s="2">
        <v>596</v>
      </c>
      <c r="F322" s="5">
        <f t="shared" si="24"/>
        <v>0.76174496644295298</v>
      </c>
      <c r="G322" s="1">
        <v>209</v>
      </c>
      <c r="H322" s="1">
        <v>264</v>
      </c>
      <c r="I322" s="5">
        <f t="shared" si="25"/>
        <v>0.79166666666666663</v>
      </c>
      <c r="J322" s="1">
        <v>245</v>
      </c>
      <c r="K322" s="1">
        <v>332</v>
      </c>
      <c r="L322" s="5">
        <f t="shared" si="26"/>
        <v>0.73795180722891562</v>
      </c>
      <c r="M322" s="7">
        <f t="shared" si="27"/>
        <v>454</v>
      </c>
      <c r="N322" s="7">
        <f t="shared" si="28"/>
        <v>596</v>
      </c>
      <c r="O322" s="8">
        <f t="shared" si="29"/>
        <v>0.76174496644295298</v>
      </c>
    </row>
    <row r="323" spans="1:15" x14ac:dyDescent="0.3">
      <c r="A323" t="s">
        <v>639</v>
      </c>
      <c r="B323" s="1" t="s">
        <v>640</v>
      </c>
      <c r="C323" s="1">
        <v>2</v>
      </c>
      <c r="D323" s="2">
        <v>359</v>
      </c>
      <c r="E323" s="2">
        <v>585</v>
      </c>
      <c r="F323" s="5">
        <f t="shared" si="24"/>
        <v>0.61367521367521372</v>
      </c>
      <c r="G323" s="1">
        <v>199</v>
      </c>
      <c r="H323" s="1">
        <v>269</v>
      </c>
      <c r="I323" s="5">
        <f t="shared" si="25"/>
        <v>0.7397769516728625</v>
      </c>
      <c r="J323" s="1">
        <v>160</v>
      </c>
      <c r="K323" s="1">
        <v>316</v>
      </c>
      <c r="L323" s="5">
        <f t="shared" si="26"/>
        <v>0.50632911392405067</v>
      </c>
      <c r="M323" s="7">
        <f t="shared" si="27"/>
        <v>359</v>
      </c>
      <c r="N323" s="7">
        <f t="shared" si="28"/>
        <v>585</v>
      </c>
      <c r="O323" s="8">
        <f t="shared" si="29"/>
        <v>0.61367521367521372</v>
      </c>
    </row>
    <row r="324" spans="1:15" x14ac:dyDescent="0.3">
      <c r="A324" t="s">
        <v>641</v>
      </c>
      <c r="B324" s="1" t="s">
        <v>642</v>
      </c>
      <c r="C324" s="1">
        <v>2</v>
      </c>
      <c r="D324" s="2">
        <v>348</v>
      </c>
      <c r="E324" s="2">
        <v>569</v>
      </c>
      <c r="F324" s="5">
        <f t="shared" ref="F324:F387" si="30">D324/E324</f>
        <v>0.61159929701230231</v>
      </c>
      <c r="G324" s="1">
        <v>162</v>
      </c>
      <c r="H324" s="1">
        <v>266</v>
      </c>
      <c r="I324" s="5">
        <f t="shared" ref="I324:I387" si="31">G324/H324</f>
        <v>0.60902255639097747</v>
      </c>
      <c r="J324" s="1">
        <v>186</v>
      </c>
      <c r="K324" s="1">
        <v>303</v>
      </c>
      <c r="L324" s="5">
        <f t="shared" ref="L324:L387" si="32">J324/K324</f>
        <v>0.61386138613861385</v>
      </c>
      <c r="M324" s="7">
        <f t="shared" ref="M324:M387" si="33">G324+J324</f>
        <v>348</v>
      </c>
      <c r="N324" s="7">
        <f t="shared" ref="N324:N387" si="34">H324+K324</f>
        <v>569</v>
      </c>
      <c r="O324" s="8">
        <f t="shared" ref="O324:O387" si="35">M324/N324</f>
        <v>0.61159929701230231</v>
      </c>
    </row>
    <row r="325" spans="1:15" x14ac:dyDescent="0.3">
      <c r="A325" t="s">
        <v>643</v>
      </c>
      <c r="B325" s="1" t="s">
        <v>644</v>
      </c>
      <c r="C325" s="1">
        <v>2</v>
      </c>
      <c r="D325" s="2">
        <v>530</v>
      </c>
      <c r="E325" s="2">
        <v>595</v>
      </c>
      <c r="F325" s="5">
        <f t="shared" si="30"/>
        <v>0.89075630252100846</v>
      </c>
      <c r="G325" s="1">
        <v>240</v>
      </c>
      <c r="H325" s="1">
        <v>276</v>
      </c>
      <c r="I325" s="5">
        <f t="shared" si="31"/>
        <v>0.86956521739130432</v>
      </c>
      <c r="J325" s="1">
        <v>290</v>
      </c>
      <c r="K325" s="1">
        <v>319</v>
      </c>
      <c r="L325" s="5">
        <f t="shared" si="32"/>
        <v>0.90909090909090906</v>
      </c>
      <c r="M325" s="7">
        <f t="shared" si="33"/>
        <v>530</v>
      </c>
      <c r="N325" s="7">
        <f t="shared" si="34"/>
        <v>595</v>
      </c>
      <c r="O325" s="8">
        <f t="shared" si="35"/>
        <v>0.89075630252100846</v>
      </c>
    </row>
    <row r="326" spans="1:15" x14ac:dyDescent="0.3">
      <c r="A326" t="s">
        <v>645</v>
      </c>
      <c r="B326" s="1" t="s">
        <v>646</v>
      </c>
      <c r="C326" s="1">
        <v>2</v>
      </c>
      <c r="D326" s="2">
        <v>496</v>
      </c>
      <c r="E326" s="2">
        <v>602</v>
      </c>
      <c r="F326" s="5">
        <f t="shared" si="30"/>
        <v>0.82392026578073085</v>
      </c>
      <c r="G326" s="1">
        <v>260</v>
      </c>
      <c r="H326" s="1">
        <v>292</v>
      </c>
      <c r="I326" s="5">
        <f t="shared" si="31"/>
        <v>0.8904109589041096</v>
      </c>
      <c r="J326" s="1">
        <v>236</v>
      </c>
      <c r="K326" s="1">
        <v>310</v>
      </c>
      <c r="L326" s="5">
        <f t="shared" si="32"/>
        <v>0.76129032258064511</v>
      </c>
      <c r="M326" s="7">
        <f t="shared" si="33"/>
        <v>496</v>
      </c>
      <c r="N326" s="7">
        <f t="shared" si="34"/>
        <v>602</v>
      </c>
      <c r="O326" s="8">
        <f t="shared" si="35"/>
        <v>0.82392026578073085</v>
      </c>
    </row>
    <row r="327" spans="1:15" x14ac:dyDescent="0.3">
      <c r="A327" t="s">
        <v>647</v>
      </c>
      <c r="B327" s="1" t="s">
        <v>648</v>
      </c>
      <c r="C327" s="1">
        <v>2</v>
      </c>
      <c r="D327" s="2">
        <v>496</v>
      </c>
      <c r="E327" s="2">
        <v>595</v>
      </c>
      <c r="F327" s="5">
        <f t="shared" si="30"/>
        <v>0.8336134453781513</v>
      </c>
      <c r="G327" s="1">
        <v>214</v>
      </c>
      <c r="H327" s="1">
        <v>250</v>
      </c>
      <c r="I327" s="5">
        <f t="shared" si="31"/>
        <v>0.85599999999999998</v>
      </c>
      <c r="J327" s="1">
        <v>282</v>
      </c>
      <c r="K327" s="1">
        <v>345</v>
      </c>
      <c r="L327" s="5">
        <f t="shared" si="32"/>
        <v>0.81739130434782614</v>
      </c>
      <c r="M327" s="7">
        <f t="shared" si="33"/>
        <v>496</v>
      </c>
      <c r="N327" s="7">
        <f t="shared" si="34"/>
        <v>595</v>
      </c>
      <c r="O327" s="8">
        <f t="shared" si="35"/>
        <v>0.8336134453781513</v>
      </c>
    </row>
    <row r="328" spans="1:15" x14ac:dyDescent="0.3">
      <c r="A328" t="s">
        <v>649</v>
      </c>
      <c r="B328" s="1" t="s">
        <v>650</v>
      </c>
      <c r="C328" s="1">
        <v>2</v>
      </c>
      <c r="D328" s="2">
        <v>443</v>
      </c>
      <c r="E328" s="2">
        <v>556</v>
      </c>
      <c r="F328" s="5">
        <f t="shared" si="30"/>
        <v>0.7967625899280576</v>
      </c>
      <c r="G328" s="1">
        <v>188</v>
      </c>
      <c r="H328" s="1">
        <v>222</v>
      </c>
      <c r="I328" s="5">
        <f t="shared" si="31"/>
        <v>0.84684684684684686</v>
      </c>
      <c r="J328" s="1">
        <v>255</v>
      </c>
      <c r="K328" s="1">
        <v>334</v>
      </c>
      <c r="L328" s="5">
        <f t="shared" si="32"/>
        <v>0.76347305389221554</v>
      </c>
      <c r="M328" s="7">
        <f t="shared" si="33"/>
        <v>443</v>
      </c>
      <c r="N328" s="7">
        <f t="shared" si="34"/>
        <v>556</v>
      </c>
      <c r="O328" s="8">
        <f t="shared" si="35"/>
        <v>0.7967625899280576</v>
      </c>
    </row>
    <row r="329" spans="1:15" x14ac:dyDescent="0.3">
      <c r="A329" t="s">
        <v>651</v>
      </c>
      <c r="B329" s="1" t="s">
        <v>652</v>
      </c>
      <c r="C329" s="1">
        <v>2</v>
      </c>
      <c r="D329" s="2">
        <v>551</v>
      </c>
      <c r="E329" s="2">
        <v>594</v>
      </c>
      <c r="F329" s="5">
        <f t="shared" si="30"/>
        <v>0.92760942760942766</v>
      </c>
      <c r="G329" s="1">
        <v>271</v>
      </c>
      <c r="H329" s="1">
        <v>281</v>
      </c>
      <c r="I329" s="5">
        <f t="shared" si="31"/>
        <v>0.96441281138790036</v>
      </c>
      <c r="J329" s="1">
        <v>280</v>
      </c>
      <c r="K329" s="1">
        <v>313</v>
      </c>
      <c r="L329" s="5">
        <f t="shared" si="32"/>
        <v>0.89456869009584661</v>
      </c>
      <c r="M329" s="7">
        <f t="shared" si="33"/>
        <v>551</v>
      </c>
      <c r="N329" s="7">
        <f t="shared" si="34"/>
        <v>594</v>
      </c>
      <c r="O329" s="8">
        <f t="shared" si="35"/>
        <v>0.92760942760942766</v>
      </c>
    </row>
    <row r="330" spans="1:15" x14ac:dyDescent="0.3">
      <c r="A330" t="s">
        <v>653</v>
      </c>
      <c r="B330" s="1" t="s">
        <v>654</v>
      </c>
      <c r="C330" s="1">
        <v>2</v>
      </c>
      <c r="D330" s="2">
        <v>159</v>
      </c>
      <c r="E330" s="2">
        <v>581</v>
      </c>
      <c r="F330" s="5">
        <f t="shared" si="30"/>
        <v>0.27366609294320138</v>
      </c>
      <c r="G330" s="1">
        <v>28</v>
      </c>
      <c r="H330" s="1">
        <v>261</v>
      </c>
      <c r="I330" s="5">
        <f t="shared" si="31"/>
        <v>0.10727969348659004</v>
      </c>
      <c r="J330" s="1">
        <v>131</v>
      </c>
      <c r="K330" s="1">
        <v>320</v>
      </c>
      <c r="L330" s="5">
        <f t="shared" si="32"/>
        <v>0.40937499999999999</v>
      </c>
      <c r="M330" s="7">
        <f t="shared" si="33"/>
        <v>159</v>
      </c>
      <c r="N330" s="7">
        <f t="shared" si="34"/>
        <v>581</v>
      </c>
      <c r="O330" s="8">
        <f t="shared" si="35"/>
        <v>0.27366609294320138</v>
      </c>
    </row>
    <row r="331" spans="1:15" x14ac:dyDescent="0.3">
      <c r="A331" t="s">
        <v>655</v>
      </c>
      <c r="B331" s="1" t="s">
        <v>656</v>
      </c>
      <c r="C331" s="1">
        <v>2</v>
      </c>
      <c r="D331" s="2">
        <v>295</v>
      </c>
      <c r="E331" s="2">
        <v>588</v>
      </c>
      <c r="F331" s="5">
        <f t="shared" si="30"/>
        <v>0.50170068027210879</v>
      </c>
      <c r="G331" s="1">
        <v>118</v>
      </c>
      <c r="H331" s="1">
        <v>294</v>
      </c>
      <c r="I331" s="5">
        <f t="shared" si="31"/>
        <v>0.40136054421768708</v>
      </c>
      <c r="J331" s="1">
        <v>177</v>
      </c>
      <c r="K331" s="1">
        <v>294</v>
      </c>
      <c r="L331" s="5">
        <f t="shared" si="32"/>
        <v>0.60204081632653061</v>
      </c>
      <c r="M331" s="7">
        <f t="shared" si="33"/>
        <v>295</v>
      </c>
      <c r="N331" s="7">
        <f t="shared" si="34"/>
        <v>588</v>
      </c>
      <c r="O331" s="8">
        <f t="shared" si="35"/>
        <v>0.50170068027210879</v>
      </c>
    </row>
    <row r="332" spans="1:15" x14ac:dyDescent="0.3">
      <c r="A332" t="s">
        <v>657</v>
      </c>
      <c r="B332" s="1" t="s">
        <v>658</v>
      </c>
      <c r="C332" s="1">
        <v>2</v>
      </c>
      <c r="D332" s="2">
        <v>463</v>
      </c>
      <c r="E332" s="2">
        <v>570</v>
      </c>
      <c r="F332" s="5">
        <f t="shared" si="30"/>
        <v>0.81228070175438594</v>
      </c>
      <c r="G332" s="1">
        <v>218</v>
      </c>
      <c r="H332" s="1">
        <v>260</v>
      </c>
      <c r="I332" s="5">
        <f t="shared" si="31"/>
        <v>0.83846153846153848</v>
      </c>
      <c r="J332" s="1">
        <v>245</v>
      </c>
      <c r="K332" s="1">
        <v>310</v>
      </c>
      <c r="L332" s="5">
        <f t="shared" si="32"/>
        <v>0.79032258064516125</v>
      </c>
      <c r="M332" s="7">
        <f t="shared" si="33"/>
        <v>463</v>
      </c>
      <c r="N332" s="7">
        <f t="shared" si="34"/>
        <v>570</v>
      </c>
      <c r="O332" s="8">
        <f t="shared" si="35"/>
        <v>0.81228070175438594</v>
      </c>
    </row>
    <row r="333" spans="1:15" x14ac:dyDescent="0.3">
      <c r="A333" t="s">
        <v>659</v>
      </c>
      <c r="B333" s="1" t="s">
        <v>660</v>
      </c>
      <c r="C333" s="1">
        <v>2</v>
      </c>
      <c r="D333" s="2">
        <v>487</v>
      </c>
      <c r="E333" s="2">
        <v>562</v>
      </c>
      <c r="F333" s="5">
        <f t="shared" si="30"/>
        <v>0.86654804270462638</v>
      </c>
      <c r="G333" s="1">
        <v>253</v>
      </c>
      <c r="H333" s="1">
        <v>277</v>
      </c>
      <c r="I333" s="5">
        <f t="shared" si="31"/>
        <v>0.91335740072202165</v>
      </c>
      <c r="J333" s="1">
        <v>234</v>
      </c>
      <c r="K333" s="1">
        <v>285</v>
      </c>
      <c r="L333" s="5">
        <f t="shared" si="32"/>
        <v>0.82105263157894737</v>
      </c>
      <c r="M333" s="7">
        <f t="shared" si="33"/>
        <v>487</v>
      </c>
      <c r="N333" s="7">
        <f t="shared" si="34"/>
        <v>562</v>
      </c>
      <c r="O333" s="8">
        <f t="shared" si="35"/>
        <v>0.86654804270462638</v>
      </c>
    </row>
    <row r="334" spans="1:15" x14ac:dyDescent="0.3">
      <c r="A334" t="s">
        <v>661</v>
      </c>
      <c r="B334" s="1" t="s">
        <v>662</v>
      </c>
      <c r="C334" s="1">
        <v>2</v>
      </c>
      <c r="D334" s="2">
        <v>474</v>
      </c>
      <c r="E334" s="2">
        <v>575</v>
      </c>
      <c r="F334" s="5">
        <f t="shared" si="30"/>
        <v>0.82434782608695656</v>
      </c>
      <c r="G334" s="1">
        <v>222</v>
      </c>
      <c r="H334" s="1">
        <v>258</v>
      </c>
      <c r="I334" s="5">
        <f t="shared" si="31"/>
        <v>0.86046511627906974</v>
      </c>
      <c r="J334" s="1">
        <v>252</v>
      </c>
      <c r="K334" s="1">
        <v>317</v>
      </c>
      <c r="L334" s="5">
        <f t="shared" si="32"/>
        <v>0.79495268138801267</v>
      </c>
      <c r="M334" s="7">
        <f t="shared" si="33"/>
        <v>474</v>
      </c>
      <c r="N334" s="7">
        <f t="shared" si="34"/>
        <v>575</v>
      </c>
      <c r="O334" s="8">
        <f t="shared" si="35"/>
        <v>0.82434782608695656</v>
      </c>
    </row>
    <row r="335" spans="1:15" x14ac:dyDescent="0.3">
      <c r="A335" t="s">
        <v>663</v>
      </c>
      <c r="B335" s="1" t="s">
        <v>664</v>
      </c>
      <c r="C335" s="1">
        <v>2</v>
      </c>
      <c r="D335" s="2">
        <v>495</v>
      </c>
      <c r="E335" s="2">
        <v>621</v>
      </c>
      <c r="F335" s="5">
        <f t="shared" si="30"/>
        <v>0.79710144927536231</v>
      </c>
      <c r="G335" s="1">
        <v>244</v>
      </c>
      <c r="H335" s="1">
        <v>290</v>
      </c>
      <c r="I335" s="5">
        <f t="shared" si="31"/>
        <v>0.8413793103448276</v>
      </c>
      <c r="J335" s="1">
        <v>251</v>
      </c>
      <c r="K335" s="1">
        <v>331</v>
      </c>
      <c r="L335" s="5">
        <f t="shared" si="32"/>
        <v>0.7583081570996979</v>
      </c>
      <c r="M335" s="7">
        <f t="shared" si="33"/>
        <v>495</v>
      </c>
      <c r="N335" s="7">
        <f t="shared" si="34"/>
        <v>621</v>
      </c>
      <c r="O335" s="8">
        <f t="shared" si="35"/>
        <v>0.79710144927536231</v>
      </c>
    </row>
    <row r="336" spans="1:15" x14ac:dyDescent="0.3">
      <c r="A336" t="s">
        <v>665</v>
      </c>
      <c r="B336" s="1" t="s">
        <v>666</v>
      </c>
      <c r="C336" s="1">
        <v>2</v>
      </c>
      <c r="D336" s="2">
        <v>538</v>
      </c>
      <c r="E336" s="2">
        <v>597</v>
      </c>
      <c r="F336" s="5">
        <f t="shared" si="30"/>
        <v>0.90117252931323288</v>
      </c>
      <c r="G336" s="1">
        <v>266</v>
      </c>
      <c r="H336" s="1">
        <v>277</v>
      </c>
      <c r="I336" s="5">
        <f t="shared" si="31"/>
        <v>0.96028880866425992</v>
      </c>
      <c r="J336" s="1">
        <v>272</v>
      </c>
      <c r="K336" s="1">
        <v>320</v>
      </c>
      <c r="L336" s="5">
        <f t="shared" si="32"/>
        <v>0.85</v>
      </c>
      <c r="M336" s="7">
        <f t="shared" si="33"/>
        <v>538</v>
      </c>
      <c r="N336" s="7">
        <f t="shared" si="34"/>
        <v>597</v>
      </c>
      <c r="O336" s="8">
        <f t="shared" si="35"/>
        <v>0.90117252931323288</v>
      </c>
    </row>
    <row r="337" spans="1:15" x14ac:dyDescent="0.3">
      <c r="A337" t="s">
        <v>667</v>
      </c>
      <c r="B337" s="1" t="s">
        <v>668</v>
      </c>
      <c r="C337" s="1">
        <v>2</v>
      </c>
      <c r="D337" s="2">
        <v>432</v>
      </c>
      <c r="E337" s="2">
        <v>559</v>
      </c>
      <c r="F337" s="5">
        <f t="shared" si="30"/>
        <v>0.77280858676207509</v>
      </c>
      <c r="G337" s="1">
        <v>215</v>
      </c>
      <c r="H337" s="1">
        <v>267</v>
      </c>
      <c r="I337" s="5">
        <f t="shared" si="31"/>
        <v>0.80524344569288386</v>
      </c>
      <c r="J337" s="1">
        <v>217</v>
      </c>
      <c r="K337" s="1">
        <v>292</v>
      </c>
      <c r="L337" s="5">
        <f t="shared" si="32"/>
        <v>0.74315068493150682</v>
      </c>
      <c r="M337" s="7">
        <f t="shared" si="33"/>
        <v>432</v>
      </c>
      <c r="N337" s="7">
        <f t="shared" si="34"/>
        <v>559</v>
      </c>
      <c r="O337" s="8">
        <f t="shared" si="35"/>
        <v>0.77280858676207509</v>
      </c>
    </row>
    <row r="338" spans="1:15" x14ac:dyDescent="0.3">
      <c r="A338" t="s">
        <v>669</v>
      </c>
      <c r="B338" s="1" t="s">
        <v>670</v>
      </c>
      <c r="C338" s="1">
        <v>2</v>
      </c>
      <c r="D338" s="2">
        <v>477</v>
      </c>
      <c r="E338" s="2">
        <v>559</v>
      </c>
      <c r="F338" s="5">
        <f t="shared" si="30"/>
        <v>0.853309481216458</v>
      </c>
      <c r="G338" s="1">
        <v>218</v>
      </c>
      <c r="H338" s="1">
        <v>250</v>
      </c>
      <c r="I338" s="5">
        <f t="shared" si="31"/>
        <v>0.872</v>
      </c>
      <c r="J338" s="1">
        <v>259</v>
      </c>
      <c r="K338" s="1">
        <v>309</v>
      </c>
      <c r="L338" s="5">
        <f t="shared" si="32"/>
        <v>0.8381877022653722</v>
      </c>
      <c r="M338" s="7">
        <f t="shared" si="33"/>
        <v>477</v>
      </c>
      <c r="N338" s="7">
        <f t="shared" si="34"/>
        <v>559</v>
      </c>
      <c r="O338" s="8">
        <f t="shared" si="35"/>
        <v>0.853309481216458</v>
      </c>
    </row>
    <row r="339" spans="1:15" x14ac:dyDescent="0.3">
      <c r="A339" t="s">
        <v>671</v>
      </c>
      <c r="B339" s="1" t="s">
        <v>672</v>
      </c>
      <c r="C339" s="1">
        <v>2</v>
      </c>
      <c r="D339" s="2">
        <v>438</v>
      </c>
      <c r="E339" s="2">
        <v>593</v>
      </c>
      <c r="F339" s="5">
        <f t="shared" si="30"/>
        <v>0.73861720067453629</v>
      </c>
      <c r="G339" s="1">
        <v>221</v>
      </c>
      <c r="H339" s="1">
        <v>294</v>
      </c>
      <c r="I339" s="5">
        <f t="shared" si="31"/>
        <v>0.75170068027210879</v>
      </c>
      <c r="J339" s="1">
        <v>217</v>
      </c>
      <c r="K339" s="1">
        <v>299</v>
      </c>
      <c r="L339" s="5">
        <f t="shared" si="32"/>
        <v>0.72575250836120397</v>
      </c>
      <c r="M339" s="7">
        <f t="shared" si="33"/>
        <v>438</v>
      </c>
      <c r="N339" s="7">
        <f t="shared" si="34"/>
        <v>593</v>
      </c>
      <c r="O339" s="8">
        <f t="shared" si="35"/>
        <v>0.73861720067453629</v>
      </c>
    </row>
    <row r="340" spans="1:15" x14ac:dyDescent="0.3">
      <c r="A340" t="s">
        <v>673</v>
      </c>
      <c r="B340" s="1" t="s">
        <v>674</v>
      </c>
      <c r="C340" s="1">
        <v>2</v>
      </c>
      <c r="D340" s="2">
        <v>477</v>
      </c>
      <c r="E340" s="2">
        <v>563</v>
      </c>
      <c r="F340" s="5">
        <f t="shared" si="30"/>
        <v>0.84724689165186506</v>
      </c>
      <c r="G340" s="1">
        <v>214</v>
      </c>
      <c r="H340" s="1">
        <v>247</v>
      </c>
      <c r="I340" s="5">
        <f t="shared" si="31"/>
        <v>0.8663967611336032</v>
      </c>
      <c r="J340" s="1">
        <v>263</v>
      </c>
      <c r="K340" s="1">
        <v>316</v>
      </c>
      <c r="L340" s="5">
        <f t="shared" si="32"/>
        <v>0.83227848101265822</v>
      </c>
      <c r="M340" s="7">
        <f t="shared" si="33"/>
        <v>477</v>
      </c>
      <c r="N340" s="7">
        <f t="shared" si="34"/>
        <v>563</v>
      </c>
      <c r="O340" s="8">
        <f t="shared" si="35"/>
        <v>0.84724689165186506</v>
      </c>
    </row>
    <row r="341" spans="1:15" x14ac:dyDescent="0.3">
      <c r="A341" t="s">
        <v>675</v>
      </c>
      <c r="B341" s="1" t="s">
        <v>676</v>
      </c>
      <c r="C341" s="1">
        <v>2</v>
      </c>
      <c r="D341" s="2">
        <v>520</v>
      </c>
      <c r="E341" s="2">
        <v>624</v>
      </c>
      <c r="F341" s="5">
        <f t="shared" si="30"/>
        <v>0.83333333333333337</v>
      </c>
      <c r="G341" s="1">
        <v>260</v>
      </c>
      <c r="H341" s="1">
        <v>281</v>
      </c>
      <c r="I341" s="5">
        <f t="shared" si="31"/>
        <v>0.92526690391459077</v>
      </c>
      <c r="J341" s="1">
        <v>260</v>
      </c>
      <c r="K341" s="1">
        <v>343</v>
      </c>
      <c r="L341" s="5">
        <f t="shared" si="32"/>
        <v>0.75801749271137031</v>
      </c>
      <c r="M341" s="7">
        <f t="shared" si="33"/>
        <v>520</v>
      </c>
      <c r="N341" s="7">
        <f t="shared" si="34"/>
        <v>624</v>
      </c>
      <c r="O341" s="8">
        <f t="shared" si="35"/>
        <v>0.83333333333333337</v>
      </c>
    </row>
    <row r="342" spans="1:15" x14ac:dyDescent="0.3">
      <c r="A342" t="s">
        <v>677</v>
      </c>
      <c r="B342" s="1" t="s">
        <v>678</v>
      </c>
      <c r="C342" s="1">
        <v>2</v>
      </c>
      <c r="D342" s="2">
        <v>478</v>
      </c>
      <c r="E342" s="2">
        <v>636</v>
      </c>
      <c r="F342" s="5">
        <f t="shared" si="30"/>
        <v>0.75157232704402521</v>
      </c>
      <c r="G342" s="1">
        <v>267</v>
      </c>
      <c r="H342" s="1">
        <v>310</v>
      </c>
      <c r="I342" s="5">
        <f t="shared" si="31"/>
        <v>0.8612903225806452</v>
      </c>
      <c r="J342" s="1">
        <v>211</v>
      </c>
      <c r="K342" s="1">
        <v>326</v>
      </c>
      <c r="L342" s="5">
        <f t="shared" si="32"/>
        <v>0.64723926380368102</v>
      </c>
      <c r="M342" s="7">
        <f t="shared" si="33"/>
        <v>478</v>
      </c>
      <c r="N342" s="7">
        <f t="shared" si="34"/>
        <v>636</v>
      </c>
      <c r="O342" s="8">
        <f t="shared" si="35"/>
        <v>0.75157232704402521</v>
      </c>
    </row>
    <row r="343" spans="1:15" x14ac:dyDescent="0.3">
      <c r="A343" t="s">
        <v>679</v>
      </c>
      <c r="B343" s="1" t="s">
        <v>680</v>
      </c>
      <c r="C343" s="1">
        <v>2</v>
      </c>
      <c r="D343" s="2">
        <v>359</v>
      </c>
      <c r="E343" s="2">
        <v>540</v>
      </c>
      <c r="F343" s="5">
        <f t="shared" si="30"/>
        <v>0.66481481481481486</v>
      </c>
      <c r="G343" s="1">
        <v>157</v>
      </c>
      <c r="H343" s="1">
        <v>218</v>
      </c>
      <c r="I343" s="5">
        <f t="shared" si="31"/>
        <v>0.72018348623853212</v>
      </c>
      <c r="J343" s="1">
        <v>202</v>
      </c>
      <c r="K343" s="1">
        <v>322</v>
      </c>
      <c r="L343" s="5">
        <f t="shared" si="32"/>
        <v>0.62732919254658381</v>
      </c>
      <c r="M343" s="7">
        <f t="shared" si="33"/>
        <v>359</v>
      </c>
      <c r="N343" s="7">
        <f t="shared" si="34"/>
        <v>540</v>
      </c>
      <c r="O343" s="8">
        <f t="shared" si="35"/>
        <v>0.66481481481481486</v>
      </c>
    </row>
    <row r="344" spans="1:15" x14ac:dyDescent="0.3">
      <c r="A344" t="s">
        <v>681</v>
      </c>
      <c r="B344" s="1" t="s">
        <v>682</v>
      </c>
      <c r="C344" s="1">
        <v>2</v>
      </c>
      <c r="D344" s="2">
        <v>496</v>
      </c>
      <c r="E344" s="2">
        <v>588</v>
      </c>
      <c r="F344" s="5">
        <f t="shared" si="30"/>
        <v>0.84353741496598644</v>
      </c>
      <c r="G344" s="1">
        <v>250</v>
      </c>
      <c r="H344" s="1">
        <v>292</v>
      </c>
      <c r="I344" s="5">
        <f t="shared" si="31"/>
        <v>0.85616438356164382</v>
      </c>
      <c r="J344" s="1">
        <v>246</v>
      </c>
      <c r="K344" s="1">
        <v>296</v>
      </c>
      <c r="L344" s="5">
        <f t="shared" si="32"/>
        <v>0.83108108108108103</v>
      </c>
      <c r="M344" s="7">
        <f t="shared" si="33"/>
        <v>496</v>
      </c>
      <c r="N344" s="7">
        <f t="shared" si="34"/>
        <v>588</v>
      </c>
      <c r="O344" s="8">
        <f t="shared" si="35"/>
        <v>0.84353741496598644</v>
      </c>
    </row>
    <row r="345" spans="1:15" x14ac:dyDescent="0.3">
      <c r="A345" t="s">
        <v>683</v>
      </c>
      <c r="B345" s="1" t="s">
        <v>684</v>
      </c>
      <c r="C345" s="1">
        <v>2</v>
      </c>
      <c r="D345" s="2">
        <v>474</v>
      </c>
      <c r="E345" s="2">
        <v>584</v>
      </c>
      <c r="F345" s="5">
        <f t="shared" si="30"/>
        <v>0.81164383561643838</v>
      </c>
      <c r="G345" s="1">
        <v>219</v>
      </c>
      <c r="H345" s="1">
        <v>267</v>
      </c>
      <c r="I345" s="5">
        <f t="shared" si="31"/>
        <v>0.8202247191011236</v>
      </c>
      <c r="J345" s="1">
        <v>255</v>
      </c>
      <c r="K345" s="1">
        <v>317</v>
      </c>
      <c r="L345" s="5">
        <f t="shared" si="32"/>
        <v>0.80441640378548895</v>
      </c>
      <c r="M345" s="7">
        <f t="shared" si="33"/>
        <v>474</v>
      </c>
      <c r="N345" s="7">
        <f t="shared" si="34"/>
        <v>584</v>
      </c>
      <c r="O345" s="8">
        <f t="shared" si="35"/>
        <v>0.81164383561643838</v>
      </c>
    </row>
    <row r="346" spans="1:15" x14ac:dyDescent="0.3">
      <c r="A346" t="s">
        <v>685</v>
      </c>
      <c r="B346" s="1" t="s">
        <v>686</v>
      </c>
      <c r="C346" s="1">
        <v>2</v>
      </c>
      <c r="D346" s="2">
        <v>447</v>
      </c>
      <c r="E346" s="2">
        <v>564</v>
      </c>
      <c r="F346" s="5">
        <f t="shared" si="30"/>
        <v>0.79255319148936165</v>
      </c>
      <c r="G346" s="1">
        <v>236</v>
      </c>
      <c r="H346" s="1">
        <v>257</v>
      </c>
      <c r="I346" s="5">
        <f t="shared" si="31"/>
        <v>0.91828793774319062</v>
      </c>
      <c r="J346" s="1">
        <v>211</v>
      </c>
      <c r="K346" s="1">
        <v>307</v>
      </c>
      <c r="L346" s="5">
        <f t="shared" si="32"/>
        <v>0.68729641693811072</v>
      </c>
      <c r="M346" s="7">
        <f t="shared" si="33"/>
        <v>447</v>
      </c>
      <c r="N346" s="7">
        <f t="shared" si="34"/>
        <v>564</v>
      </c>
      <c r="O346" s="8">
        <f t="shared" si="35"/>
        <v>0.79255319148936165</v>
      </c>
    </row>
    <row r="347" spans="1:15" x14ac:dyDescent="0.3">
      <c r="A347" t="s">
        <v>687</v>
      </c>
      <c r="B347" s="1" t="s">
        <v>688</v>
      </c>
      <c r="C347" s="1">
        <v>2</v>
      </c>
      <c r="D347" s="2">
        <v>549</v>
      </c>
      <c r="E347" s="2">
        <v>622</v>
      </c>
      <c r="F347" s="5">
        <f t="shared" si="30"/>
        <v>0.88263665594855301</v>
      </c>
      <c r="G347" s="1">
        <v>280</v>
      </c>
      <c r="H347" s="1">
        <v>304</v>
      </c>
      <c r="I347" s="5">
        <f t="shared" si="31"/>
        <v>0.92105263157894735</v>
      </c>
      <c r="J347" s="1">
        <v>269</v>
      </c>
      <c r="K347" s="1">
        <v>318</v>
      </c>
      <c r="L347" s="5">
        <f t="shared" si="32"/>
        <v>0.84591194968553463</v>
      </c>
      <c r="M347" s="7">
        <f t="shared" si="33"/>
        <v>549</v>
      </c>
      <c r="N347" s="7">
        <f t="shared" si="34"/>
        <v>622</v>
      </c>
      <c r="O347" s="8">
        <f t="shared" si="35"/>
        <v>0.88263665594855301</v>
      </c>
    </row>
    <row r="348" spans="1:15" x14ac:dyDescent="0.3">
      <c r="A348" t="s">
        <v>689</v>
      </c>
      <c r="B348" s="1" t="s">
        <v>690</v>
      </c>
      <c r="C348" s="1">
        <v>2</v>
      </c>
      <c r="D348" s="2">
        <v>445</v>
      </c>
      <c r="E348" s="2">
        <v>593</v>
      </c>
      <c r="F348" s="5">
        <f t="shared" si="30"/>
        <v>0.75042158516020241</v>
      </c>
      <c r="G348" s="1">
        <v>228</v>
      </c>
      <c r="H348" s="1">
        <v>281</v>
      </c>
      <c r="I348" s="5">
        <f t="shared" si="31"/>
        <v>0.81138790035587194</v>
      </c>
      <c r="J348" s="1">
        <v>217</v>
      </c>
      <c r="K348" s="1">
        <v>312</v>
      </c>
      <c r="L348" s="5">
        <f t="shared" si="32"/>
        <v>0.69551282051282048</v>
      </c>
      <c r="M348" s="7">
        <f t="shared" si="33"/>
        <v>445</v>
      </c>
      <c r="N348" s="7">
        <f t="shared" si="34"/>
        <v>593</v>
      </c>
      <c r="O348" s="8">
        <f t="shared" si="35"/>
        <v>0.75042158516020241</v>
      </c>
    </row>
    <row r="349" spans="1:15" x14ac:dyDescent="0.3">
      <c r="A349" t="s">
        <v>691</v>
      </c>
      <c r="B349" s="1" t="s">
        <v>692</v>
      </c>
      <c r="C349" s="1">
        <v>2</v>
      </c>
      <c r="D349" s="2">
        <v>461</v>
      </c>
      <c r="E349" s="2">
        <v>565</v>
      </c>
      <c r="F349" s="5">
        <f t="shared" si="30"/>
        <v>0.81592920353982301</v>
      </c>
      <c r="G349" s="1">
        <v>196</v>
      </c>
      <c r="H349" s="1">
        <v>250</v>
      </c>
      <c r="I349" s="5">
        <f t="shared" si="31"/>
        <v>0.78400000000000003</v>
      </c>
      <c r="J349" s="1">
        <v>265</v>
      </c>
      <c r="K349" s="1">
        <v>315</v>
      </c>
      <c r="L349" s="5">
        <f t="shared" si="32"/>
        <v>0.84126984126984128</v>
      </c>
      <c r="M349" s="7">
        <f t="shared" si="33"/>
        <v>461</v>
      </c>
      <c r="N349" s="7">
        <f t="shared" si="34"/>
        <v>565</v>
      </c>
      <c r="O349" s="8">
        <f t="shared" si="35"/>
        <v>0.81592920353982301</v>
      </c>
    </row>
    <row r="350" spans="1:15" x14ac:dyDescent="0.3">
      <c r="A350" t="s">
        <v>693</v>
      </c>
      <c r="B350" s="1" t="s">
        <v>694</v>
      </c>
      <c r="C350" s="1">
        <v>2</v>
      </c>
      <c r="D350" s="2">
        <v>571</v>
      </c>
      <c r="E350" s="2">
        <v>604</v>
      </c>
      <c r="F350" s="5">
        <f t="shared" si="30"/>
        <v>0.94536423841059603</v>
      </c>
      <c r="G350" s="1">
        <v>257</v>
      </c>
      <c r="H350" s="1">
        <v>266</v>
      </c>
      <c r="I350" s="5">
        <f t="shared" si="31"/>
        <v>0.96616541353383456</v>
      </c>
      <c r="J350" s="1">
        <v>314</v>
      </c>
      <c r="K350" s="1">
        <v>338</v>
      </c>
      <c r="L350" s="5">
        <f t="shared" si="32"/>
        <v>0.92899408284023666</v>
      </c>
      <c r="M350" s="7">
        <f t="shared" si="33"/>
        <v>571</v>
      </c>
      <c r="N350" s="7">
        <f t="shared" si="34"/>
        <v>604</v>
      </c>
      <c r="O350" s="8">
        <f t="shared" si="35"/>
        <v>0.94536423841059603</v>
      </c>
    </row>
    <row r="351" spans="1:15" x14ac:dyDescent="0.3">
      <c r="A351" t="s">
        <v>695</v>
      </c>
      <c r="B351" s="1" t="s">
        <v>696</v>
      </c>
      <c r="C351" s="1">
        <v>2</v>
      </c>
      <c r="D351" s="2">
        <v>532</v>
      </c>
      <c r="E351" s="2">
        <v>552</v>
      </c>
      <c r="F351" s="5">
        <f t="shared" si="30"/>
        <v>0.96376811594202894</v>
      </c>
      <c r="G351" s="1">
        <v>273</v>
      </c>
      <c r="H351" s="1">
        <v>277</v>
      </c>
      <c r="I351" s="5">
        <f t="shared" si="31"/>
        <v>0.98555956678700363</v>
      </c>
      <c r="J351" s="1">
        <v>259</v>
      </c>
      <c r="K351" s="1">
        <v>275</v>
      </c>
      <c r="L351" s="5">
        <f t="shared" si="32"/>
        <v>0.94181818181818178</v>
      </c>
      <c r="M351" s="7">
        <f t="shared" si="33"/>
        <v>532</v>
      </c>
      <c r="N351" s="7">
        <f t="shared" si="34"/>
        <v>552</v>
      </c>
      <c r="O351" s="8">
        <f t="shared" si="35"/>
        <v>0.96376811594202894</v>
      </c>
    </row>
    <row r="352" spans="1:15" x14ac:dyDescent="0.3">
      <c r="A352" t="s">
        <v>697</v>
      </c>
      <c r="B352" s="1" t="s">
        <v>698</v>
      </c>
      <c r="C352" s="1">
        <v>2</v>
      </c>
      <c r="D352" s="2">
        <v>470</v>
      </c>
      <c r="E352" s="2">
        <v>630</v>
      </c>
      <c r="F352" s="5">
        <f t="shared" si="30"/>
        <v>0.74603174603174605</v>
      </c>
      <c r="G352" s="1">
        <v>245</v>
      </c>
      <c r="H352" s="1">
        <v>314</v>
      </c>
      <c r="I352" s="5">
        <f t="shared" si="31"/>
        <v>0.78025477707006374</v>
      </c>
      <c r="J352" s="1">
        <v>225</v>
      </c>
      <c r="K352" s="1">
        <v>316</v>
      </c>
      <c r="L352" s="5">
        <f t="shared" si="32"/>
        <v>0.71202531645569622</v>
      </c>
      <c r="M352" s="7">
        <f t="shared" si="33"/>
        <v>470</v>
      </c>
      <c r="N352" s="7">
        <f t="shared" si="34"/>
        <v>630</v>
      </c>
      <c r="O352" s="8">
        <f t="shared" si="35"/>
        <v>0.74603174603174605</v>
      </c>
    </row>
    <row r="353" spans="1:15" x14ac:dyDescent="0.3">
      <c r="A353" t="s">
        <v>699</v>
      </c>
      <c r="B353" s="1" t="s">
        <v>700</v>
      </c>
      <c r="C353" s="1">
        <v>2</v>
      </c>
      <c r="D353" s="2">
        <v>443</v>
      </c>
      <c r="E353" s="2">
        <v>592</v>
      </c>
      <c r="F353" s="5">
        <f t="shared" si="30"/>
        <v>0.74831081081081086</v>
      </c>
      <c r="G353" s="1">
        <v>207</v>
      </c>
      <c r="H353" s="1">
        <v>269</v>
      </c>
      <c r="I353" s="5">
        <f t="shared" si="31"/>
        <v>0.76951672862453535</v>
      </c>
      <c r="J353" s="1">
        <v>236</v>
      </c>
      <c r="K353" s="1">
        <v>323</v>
      </c>
      <c r="L353" s="5">
        <f t="shared" si="32"/>
        <v>0.73065015479876161</v>
      </c>
      <c r="M353" s="7">
        <f t="shared" si="33"/>
        <v>443</v>
      </c>
      <c r="N353" s="7">
        <f t="shared" si="34"/>
        <v>592</v>
      </c>
      <c r="O353" s="8">
        <f t="shared" si="35"/>
        <v>0.74831081081081086</v>
      </c>
    </row>
    <row r="354" spans="1:15" x14ac:dyDescent="0.3">
      <c r="A354" t="s">
        <v>701</v>
      </c>
      <c r="B354" s="1" t="s">
        <v>702</v>
      </c>
      <c r="C354" s="1">
        <v>2</v>
      </c>
      <c r="D354" s="2">
        <v>430</v>
      </c>
      <c r="E354" s="2">
        <v>639</v>
      </c>
      <c r="F354" s="5">
        <f t="shared" si="30"/>
        <v>0.67292644757433495</v>
      </c>
      <c r="G354" s="1">
        <v>231</v>
      </c>
      <c r="H354" s="1">
        <v>310</v>
      </c>
      <c r="I354" s="5">
        <f t="shared" si="31"/>
        <v>0.74516129032258061</v>
      </c>
      <c r="J354" s="1">
        <v>199</v>
      </c>
      <c r="K354" s="1">
        <v>329</v>
      </c>
      <c r="L354" s="5">
        <f t="shared" si="32"/>
        <v>0.60486322188449848</v>
      </c>
      <c r="M354" s="7">
        <f t="shared" si="33"/>
        <v>430</v>
      </c>
      <c r="N354" s="7">
        <f t="shared" si="34"/>
        <v>639</v>
      </c>
      <c r="O354" s="8">
        <f t="shared" si="35"/>
        <v>0.67292644757433495</v>
      </c>
    </row>
    <row r="355" spans="1:15" x14ac:dyDescent="0.3">
      <c r="A355" t="s">
        <v>703</v>
      </c>
      <c r="B355" s="1" t="s">
        <v>704</v>
      </c>
      <c r="C355" s="1">
        <v>2</v>
      </c>
      <c r="D355" s="2">
        <v>497</v>
      </c>
      <c r="E355" s="2">
        <v>624</v>
      </c>
      <c r="F355" s="5">
        <f t="shared" si="30"/>
        <v>0.79647435897435892</v>
      </c>
      <c r="G355" s="1">
        <v>225</v>
      </c>
      <c r="H355" s="1">
        <v>289</v>
      </c>
      <c r="I355" s="5">
        <f t="shared" si="31"/>
        <v>0.77854671280276821</v>
      </c>
      <c r="J355" s="1">
        <v>272</v>
      </c>
      <c r="K355" s="1">
        <v>335</v>
      </c>
      <c r="L355" s="5">
        <f t="shared" si="32"/>
        <v>0.81194029850746263</v>
      </c>
      <c r="M355" s="7">
        <f t="shared" si="33"/>
        <v>497</v>
      </c>
      <c r="N355" s="7">
        <f t="shared" si="34"/>
        <v>624</v>
      </c>
      <c r="O355" s="8">
        <f t="shared" si="35"/>
        <v>0.79647435897435892</v>
      </c>
    </row>
    <row r="356" spans="1:15" x14ac:dyDescent="0.3">
      <c r="A356" t="s">
        <v>705</v>
      </c>
      <c r="B356" s="1" t="s">
        <v>706</v>
      </c>
      <c r="C356" s="1">
        <v>2</v>
      </c>
      <c r="D356" s="2">
        <v>465</v>
      </c>
      <c r="E356" s="2">
        <v>550</v>
      </c>
      <c r="F356" s="5">
        <f t="shared" si="30"/>
        <v>0.84545454545454546</v>
      </c>
      <c r="G356" s="1">
        <v>207</v>
      </c>
      <c r="H356" s="1">
        <v>241</v>
      </c>
      <c r="I356" s="5">
        <f t="shared" si="31"/>
        <v>0.85892116182572609</v>
      </c>
      <c r="J356" s="1">
        <v>258</v>
      </c>
      <c r="K356" s="1">
        <v>309</v>
      </c>
      <c r="L356" s="5">
        <f t="shared" si="32"/>
        <v>0.83495145631067957</v>
      </c>
      <c r="M356" s="7">
        <f t="shared" si="33"/>
        <v>465</v>
      </c>
      <c r="N356" s="7">
        <f t="shared" si="34"/>
        <v>550</v>
      </c>
      <c r="O356" s="8">
        <f t="shared" si="35"/>
        <v>0.84545454545454546</v>
      </c>
    </row>
    <row r="357" spans="1:15" x14ac:dyDescent="0.3">
      <c r="A357" t="s">
        <v>707</v>
      </c>
      <c r="B357" s="1" t="s">
        <v>708</v>
      </c>
      <c r="C357" s="1">
        <v>2</v>
      </c>
      <c r="D357" s="2">
        <v>436</v>
      </c>
      <c r="E357" s="2">
        <v>577</v>
      </c>
      <c r="F357" s="5">
        <f t="shared" si="30"/>
        <v>0.75563258232235697</v>
      </c>
      <c r="G357" s="1">
        <v>210</v>
      </c>
      <c r="H357" s="1">
        <v>267</v>
      </c>
      <c r="I357" s="5">
        <f t="shared" si="31"/>
        <v>0.7865168539325843</v>
      </c>
      <c r="J357" s="1">
        <v>226</v>
      </c>
      <c r="K357" s="1">
        <v>310</v>
      </c>
      <c r="L357" s="5">
        <f t="shared" si="32"/>
        <v>0.7290322580645161</v>
      </c>
      <c r="M357" s="7">
        <f t="shared" si="33"/>
        <v>436</v>
      </c>
      <c r="N357" s="7">
        <f t="shared" si="34"/>
        <v>577</v>
      </c>
      <c r="O357" s="8">
        <f t="shared" si="35"/>
        <v>0.75563258232235697</v>
      </c>
    </row>
    <row r="358" spans="1:15" x14ac:dyDescent="0.3">
      <c r="A358" t="s">
        <v>709</v>
      </c>
      <c r="B358" s="1" t="s">
        <v>710</v>
      </c>
      <c r="C358" s="1">
        <v>2</v>
      </c>
      <c r="D358" s="2">
        <v>413</v>
      </c>
      <c r="E358" s="2">
        <v>618</v>
      </c>
      <c r="F358" s="5">
        <f t="shared" si="30"/>
        <v>0.66828478964401294</v>
      </c>
      <c r="G358" s="1">
        <v>232</v>
      </c>
      <c r="H358" s="1">
        <v>308</v>
      </c>
      <c r="I358" s="5">
        <f t="shared" si="31"/>
        <v>0.75324675324675328</v>
      </c>
      <c r="J358" s="1">
        <v>181</v>
      </c>
      <c r="K358" s="1">
        <v>310</v>
      </c>
      <c r="L358" s="5">
        <f t="shared" si="32"/>
        <v>0.58387096774193548</v>
      </c>
      <c r="M358" s="7">
        <f t="shared" si="33"/>
        <v>413</v>
      </c>
      <c r="N358" s="7">
        <f t="shared" si="34"/>
        <v>618</v>
      </c>
      <c r="O358" s="8">
        <f t="shared" si="35"/>
        <v>0.66828478964401294</v>
      </c>
    </row>
    <row r="359" spans="1:15" x14ac:dyDescent="0.3">
      <c r="A359" t="s">
        <v>711</v>
      </c>
      <c r="B359" s="1" t="s">
        <v>712</v>
      </c>
      <c r="C359" s="1">
        <v>2</v>
      </c>
      <c r="D359" s="2">
        <v>445</v>
      </c>
      <c r="E359" s="2">
        <v>575</v>
      </c>
      <c r="F359" s="5">
        <f t="shared" si="30"/>
        <v>0.77391304347826084</v>
      </c>
      <c r="G359" s="1">
        <v>226</v>
      </c>
      <c r="H359" s="1">
        <v>244</v>
      </c>
      <c r="I359" s="5">
        <f t="shared" si="31"/>
        <v>0.92622950819672134</v>
      </c>
      <c r="J359" s="1">
        <v>219</v>
      </c>
      <c r="K359" s="1">
        <v>331</v>
      </c>
      <c r="L359" s="5">
        <f t="shared" si="32"/>
        <v>0.66163141993957708</v>
      </c>
      <c r="M359" s="7">
        <f t="shared" si="33"/>
        <v>445</v>
      </c>
      <c r="N359" s="7">
        <f t="shared" si="34"/>
        <v>575</v>
      </c>
      <c r="O359" s="8">
        <f t="shared" si="35"/>
        <v>0.77391304347826084</v>
      </c>
    </row>
    <row r="360" spans="1:15" x14ac:dyDescent="0.3">
      <c r="A360" t="s">
        <v>713</v>
      </c>
      <c r="B360" s="1" t="s">
        <v>714</v>
      </c>
      <c r="C360" s="1">
        <v>2</v>
      </c>
      <c r="D360" s="2">
        <v>509</v>
      </c>
      <c r="E360" s="2">
        <v>588</v>
      </c>
      <c r="F360" s="5">
        <f t="shared" si="30"/>
        <v>0.86564625850340138</v>
      </c>
      <c r="G360" s="1">
        <v>261</v>
      </c>
      <c r="H360" s="1">
        <v>281</v>
      </c>
      <c r="I360" s="5">
        <f t="shared" si="31"/>
        <v>0.92882562277580072</v>
      </c>
      <c r="J360" s="1">
        <v>248</v>
      </c>
      <c r="K360" s="1">
        <v>307</v>
      </c>
      <c r="L360" s="5">
        <f t="shared" si="32"/>
        <v>0.80781758957654726</v>
      </c>
      <c r="M360" s="7">
        <f t="shared" si="33"/>
        <v>509</v>
      </c>
      <c r="N360" s="7">
        <f t="shared" si="34"/>
        <v>588</v>
      </c>
      <c r="O360" s="8">
        <f t="shared" si="35"/>
        <v>0.86564625850340138</v>
      </c>
    </row>
    <row r="361" spans="1:15" x14ac:dyDescent="0.3">
      <c r="A361" t="s">
        <v>715</v>
      </c>
      <c r="B361" s="1" t="s">
        <v>716</v>
      </c>
      <c r="C361" s="1">
        <v>2</v>
      </c>
      <c r="D361" s="2">
        <v>530</v>
      </c>
      <c r="E361" s="2">
        <v>592</v>
      </c>
      <c r="F361" s="5">
        <f t="shared" si="30"/>
        <v>0.89527027027027029</v>
      </c>
      <c r="G361" s="1">
        <v>269</v>
      </c>
      <c r="H361" s="1">
        <v>281</v>
      </c>
      <c r="I361" s="5">
        <f t="shared" si="31"/>
        <v>0.95729537366548045</v>
      </c>
      <c r="J361" s="1">
        <v>261</v>
      </c>
      <c r="K361" s="1">
        <v>311</v>
      </c>
      <c r="L361" s="5">
        <f t="shared" si="32"/>
        <v>0.83922829581993574</v>
      </c>
      <c r="M361" s="7">
        <f t="shared" si="33"/>
        <v>530</v>
      </c>
      <c r="N361" s="7">
        <f t="shared" si="34"/>
        <v>592</v>
      </c>
      <c r="O361" s="8">
        <f t="shared" si="35"/>
        <v>0.89527027027027029</v>
      </c>
    </row>
    <row r="362" spans="1:15" x14ac:dyDescent="0.3">
      <c r="A362" t="s">
        <v>717</v>
      </c>
      <c r="B362" s="1" t="s">
        <v>718</v>
      </c>
      <c r="C362" s="1">
        <v>2</v>
      </c>
      <c r="D362" s="2">
        <v>438</v>
      </c>
      <c r="E362" s="2">
        <v>553</v>
      </c>
      <c r="F362" s="5">
        <f t="shared" si="30"/>
        <v>0.79204339963833637</v>
      </c>
      <c r="G362" s="1">
        <v>215</v>
      </c>
      <c r="H362" s="1">
        <v>271</v>
      </c>
      <c r="I362" s="5">
        <f t="shared" si="31"/>
        <v>0.79335793357933582</v>
      </c>
      <c r="J362" s="1">
        <v>223</v>
      </c>
      <c r="K362" s="1">
        <v>282</v>
      </c>
      <c r="L362" s="5">
        <f t="shared" si="32"/>
        <v>0.79078014184397161</v>
      </c>
      <c r="M362" s="7">
        <f t="shared" si="33"/>
        <v>438</v>
      </c>
      <c r="N362" s="7">
        <f t="shared" si="34"/>
        <v>553</v>
      </c>
      <c r="O362" s="8">
        <f t="shared" si="35"/>
        <v>0.79204339963833637</v>
      </c>
    </row>
    <row r="363" spans="1:15" x14ac:dyDescent="0.3">
      <c r="A363" t="s">
        <v>719</v>
      </c>
      <c r="B363" s="1" t="s">
        <v>720</v>
      </c>
      <c r="C363" s="1">
        <v>2</v>
      </c>
      <c r="D363" s="2">
        <v>409</v>
      </c>
      <c r="E363" s="2">
        <v>542</v>
      </c>
      <c r="F363" s="5">
        <f t="shared" si="30"/>
        <v>0.75461254612546125</v>
      </c>
      <c r="G363" s="1">
        <v>206</v>
      </c>
      <c r="H363" s="1">
        <v>275</v>
      </c>
      <c r="I363" s="5">
        <f t="shared" si="31"/>
        <v>0.74909090909090914</v>
      </c>
      <c r="J363" s="1">
        <v>203</v>
      </c>
      <c r="K363" s="1">
        <v>267</v>
      </c>
      <c r="L363" s="5">
        <f t="shared" si="32"/>
        <v>0.76029962546816476</v>
      </c>
      <c r="M363" s="7">
        <f t="shared" si="33"/>
        <v>409</v>
      </c>
      <c r="N363" s="7">
        <f t="shared" si="34"/>
        <v>542</v>
      </c>
      <c r="O363" s="8">
        <f t="shared" si="35"/>
        <v>0.75461254612546125</v>
      </c>
    </row>
    <row r="364" spans="1:15" x14ac:dyDescent="0.3">
      <c r="A364" t="s">
        <v>721</v>
      </c>
      <c r="B364" s="1" t="s">
        <v>722</v>
      </c>
      <c r="C364" s="1">
        <v>2</v>
      </c>
      <c r="D364" s="2">
        <v>478</v>
      </c>
      <c r="E364" s="2">
        <v>590</v>
      </c>
      <c r="F364" s="5">
        <f t="shared" si="30"/>
        <v>0.81016949152542372</v>
      </c>
      <c r="G364" s="1">
        <v>231</v>
      </c>
      <c r="H364" s="1">
        <v>261</v>
      </c>
      <c r="I364" s="5">
        <f t="shared" si="31"/>
        <v>0.88505747126436785</v>
      </c>
      <c r="J364" s="1">
        <v>247</v>
      </c>
      <c r="K364" s="1">
        <v>329</v>
      </c>
      <c r="L364" s="5">
        <f t="shared" si="32"/>
        <v>0.75075987841945291</v>
      </c>
      <c r="M364" s="7">
        <f t="shared" si="33"/>
        <v>478</v>
      </c>
      <c r="N364" s="7">
        <f t="shared" si="34"/>
        <v>590</v>
      </c>
      <c r="O364" s="8">
        <f t="shared" si="35"/>
        <v>0.81016949152542372</v>
      </c>
    </row>
    <row r="365" spans="1:15" x14ac:dyDescent="0.3">
      <c r="A365" t="s">
        <v>721</v>
      </c>
      <c r="B365" s="1" t="s">
        <v>723</v>
      </c>
      <c r="C365" s="1">
        <v>2</v>
      </c>
      <c r="D365" s="2">
        <v>385</v>
      </c>
      <c r="E365" s="2">
        <v>545</v>
      </c>
      <c r="F365" s="5">
        <f t="shared" si="30"/>
        <v>0.70642201834862384</v>
      </c>
      <c r="G365" s="1">
        <v>181</v>
      </c>
      <c r="H365" s="1">
        <v>228</v>
      </c>
      <c r="I365" s="5">
        <f t="shared" si="31"/>
        <v>0.79385964912280704</v>
      </c>
      <c r="J365" s="1">
        <v>204</v>
      </c>
      <c r="K365" s="1">
        <v>317</v>
      </c>
      <c r="L365" s="5">
        <f t="shared" si="32"/>
        <v>0.64353312302839116</v>
      </c>
      <c r="M365" s="7">
        <f t="shared" si="33"/>
        <v>385</v>
      </c>
      <c r="N365" s="7">
        <f t="shared" si="34"/>
        <v>545</v>
      </c>
      <c r="O365" s="8">
        <f t="shared" si="35"/>
        <v>0.70642201834862384</v>
      </c>
    </row>
    <row r="366" spans="1:15" x14ac:dyDescent="0.3">
      <c r="A366" t="s">
        <v>724</v>
      </c>
      <c r="B366" s="1" t="s">
        <v>725</v>
      </c>
      <c r="C366" s="1">
        <v>2</v>
      </c>
      <c r="D366" s="2">
        <v>431</v>
      </c>
      <c r="E366" s="2">
        <v>573</v>
      </c>
      <c r="F366" s="5">
        <f t="shared" si="30"/>
        <v>0.75218150087260038</v>
      </c>
      <c r="G366" s="1">
        <v>173</v>
      </c>
      <c r="H366" s="1">
        <v>245</v>
      </c>
      <c r="I366" s="5">
        <f t="shared" si="31"/>
        <v>0.70612244897959187</v>
      </c>
      <c r="J366" s="1">
        <v>258</v>
      </c>
      <c r="K366" s="1">
        <v>328</v>
      </c>
      <c r="L366" s="5">
        <f t="shared" si="32"/>
        <v>0.78658536585365857</v>
      </c>
      <c r="M366" s="7">
        <f t="shared" si="33"/>
        <v>431</v>
      </c>
      <c r="N366" s="7">
        <f t="shared" si="34"/>
        <v>573</v>
      </c>
      <c r="O366" s="8">
        <f t="shared" si="35"/>
        <v>0.75218150087260038</v>
      </c>
    </row>
    <row r="367" spans="1:15" x14ac:dyDescent="0.3">
      <c r="A367" t="s">
        <v>726</v>
      </c>
      <c r="B367" s="1" t="s">
        <v>727</v>
      </c>
      <c r="C367" s="1">
        <v>2</v>
      </c>
      <c r="D367" s="2">
        <v>302</v>
      </c>
      <c r="E367" s="2">
        <v>585</v>
      </c>
      <c r="F367" s="5">
        <f t="shared" si="30"/>
        <v>0.51623931623931629</v>
      </c>
      <c r="G367" s="1">
        <v>194</v>
      </c>
      <c r="H367" s="1">
        <v>273</v>
      </c>
      <c r="I367" s="5">
        <f t="shared" si="31"/>
        <v>0.71062271062271065</v>
      </c>
      <c r="J367" s="1">
        <v>108</v>
      </c>
      <c r="K367" s="1">
        <v>312</v>
      </c>
      <c r="L367" s="5">
        <f t="shared" si="32"/>
        <v>0.34615384615384615</v>
      </c>
      <c r="M367" s="7">
        <f t="shared" si="33"/>
        <v>302</v>
      </c>
      <c r="N367" s="7">
        <f t="shared" si="34"/>
        <v>585</v>
      </c>
      <c r="O367" s="8">
        <f t="shared" si="35"/>
        <v>0.51623931623931629</v>
      </c>
    </row>
    <row r="368" spans="1:15" x14ac:dyDescent="0.3">
      <c r="A368" t="s">
        <v>728</v>
      </c>
      <c r="B368" s="1" t="s">
        <v>729</v>
      </c>
      <c r="C368" s="1">
        <v>2</v>
      </c>
      <c r="D368" s="2">
        <v>282</v>
      </c>
      <c r="E368" s="2">
        <v>572</v>
      </c>
      <c r="F368" s="5">
        <f t="shared" si="30"/>
        <v>0.49300699300699302</v>
      </c>
      <c r="G368" s="1">
        <v>139</v>
      </c>
      <c r="H368" s="1">
        <v>295</v>
      </c>
      <c r="I368" s="5">
        <f t="shared" si="31"/>
        <v>0.47118644067796611</v>
      </c>
      <c r="J368" s="1">
        <v>143</v>
      </c>
      <c r="K368" s="1">
        <v>277</v>
      </c>
      <c r="L368" s="5">
        <f t="shared" si="32"/>
        <v>0.51624548736462095</v>
      </c>
      <c r="M368" s="7">
        <f t="shared" si="33"/>
        <v>282</v>
      </c>
      <c r="N368" s="7">
        <f t="shared" si="34"/>
        <v>572</v>
      </c>
      <c r="O368" s="8">
        <f t="shared" si="35"/>
        <v>0.49300699300699302</v>
      </c>
    </row>
    <row r="369" spans="1:15" x14ac:dyDescent="0.3">
      <c r="A369" t="s">
        <v>730</v>
      </c>
      <c r="B369" s="1" t="s">
        <v>731</v>
      </c>
      <c r="C369" s="1">
        <v>2</v>
      </c>
      <c r="D369" s="2">
        <v>412</v>
      </c>
      <c r="E369" s="2">
        <v>614</v>
      </c>
      <c r="F369" s="5">
        <f t="shared" si="30"/>
        <v>0.67100977198697065</v>
      </c>
      <c r="G369" s="1">
        <v>221</v>
      </c>
      <c r="H369" s="1">
        <v>309</v>
      </c>
      <c r="I369" s="5">
        <f t="shared" si="31"/>
        <v>0.71521035598705507</v>
      </c>
      <c r="J369" s="1">
        <v>191</v>
      </c>
      <c r="K369" s="1">
        <v>305</v>
      </c>
      <c r="L369" s="5">
        <f t="shared" si="32"/>
        <v>0.6262295081967213</v>
      </c>
      <c r="M369" s="7">
        <f t="shared" si="33"/>
        <v>412</v>
      </c>
      <c r="N369" s="7">
        <f t="shared" si="34"/>
        <v>614</v>
      </c>
      <c r="O369" s="8">
        <f t="shared" si="35"/>
        <v>0.67100977198697065</v>
      </c>
    </row>
    <row r="370" spans="1:15" x14ac:dyDescent="0.3">
      <c r="A370" t="s">
        <v>732</v>
      </c>
      <c r="B370" s="1" t="s">
        <v>733</v>
      </c>
      <c r="C370" s="1">
        <v>2</v>
      </c>
      <c r="D370" s="2">
        <v>444</v>
      </c>
      <c r="E370" s="2">
        <v>577</v>
      </c>
      <c r="F370" s="5">
        <f t="shared" si="30"/>
        <v>0.7694974003466204</v>
      </c>
      <c r="G370" s="1">
        <v>213</v>
      </c>
      <c r="H370" s="1">
        <v>275</v>
      </c>
      <c r="I370" s="5">
        <f t="shared" si="31"/>
        <v>0.77454545454545454</v>
      </c>
      <c r="J370" s="1">
        <v>231</v>
      </c>
      <c r="K370" s="1">
        <v>302</v>
      </c>
      <c r="L370" s="5">
        <f t="shared" si="32"/>
        <v>0.76490066225165565</v>
      </c>
      <c r="M370" s="7">
        <f t="shared" si="33"/>
        <v>444</v>
      </c>
      <c r="N370" s="7">
        <f t="shared" si="34"/>
        <v>577</v>
      </c>
      <c r="O370" s="8">
        <f t="shared" si="35"/>
        <v>0.7694974003466204</v>
      </c>
    </row>
    <row r="371" spans="1:15" x14ac:dyDescent="0.3">
      <c r="A371" t="s">
        <v>734</v>
      </c>
      <c r="B371" s="1" t="s">
        <v>735</v>
      </c>
      <c r="C371" s="1">
        <v>2</v>
      </c>
      <c r="D371" s="2">
        <v>435</v>
      </c>
      <c r="E371" s="2">
        <v>555</v>
      </c>
      <c r="F371" s="5">
        <f t="shared" si="30"/>
        <v>0.78378378378378377</v>
      </c>
      <c r="G371" s="1">
        <v>171</v>
      </c>
      <c r="H371" s="1">
        <v>227</v>
      </c>
      <c r="I371" s="5">
        <f t="shared" si="31"/>
        <v>0.75330396475770922</v>
      </c>
      <c r="J371" s="1">
        <v>264</v>
      </c>
      <c r="K371" s="1">
        <v>328</v>
      </c>
      <c r="L371" s="5">
        <f t="shared" si="32"/>
        <v>0.80487804878048785</v>
      </c>
      <c r="M371" s="7">
        <f t="shared" si="33"/>
        <v>435</v>
      </c>
      <c r="N371" s="7">
        <f t="shared" si="34"/>
        <v>555</v>
      </c>
      <c r="O371" s="8">
        <f t="shared" si="35"/>
        <v>0.78378378378378377</v>
      </c>
    </row>
    <row r="372" spans="1:15" x14ac:dyDescent="0.3">
      <c r="A372" t="s">
        <v>736</v>
      </c>
      <c r="B372" s="1" t="s">
        <v>737</v>
      </c>
      <c r="C372" s="1">
        <v>2</v>
      </c>
      <c r="D372" s="2">
        <v>481</v>
      </c>
      <c r="E372" s="2">
        <v>580</v>
      </c>
      <c r="F372" s="5">
        <f t="shared" si="30"/>
        <v>0.82931034482758625</v>
      </c>
      <c r="G372" s="1">
        <v>224</v>
      </c>
      <c r="H372" s="1">
        <v>273</v>
      </c>
      <c r="I372" s="5">
        <f t="shared" si="31"/>
        <v>0.82051282051282048</v>
      </c>
      <c r="J372" s="1">
        <v>257</v>
      </c>
      <c r="K372" s="1">
        <v>307</v>
      </c>
      <c r="L372" s="5">
        <f t="shared" si="32"/>
        <v>0.83713355048859939</v>
      </c>
      <c r="M372" s="7">
        <f t="shared" si="33"/>
        <v>481</v>
      </c>
      <c r="N372" s="7">
        <f t="shared" si="34"/>
        <v>580</v>
      </c>
      <c r="O372" s="8">
        <f t="shared" si="35"/>
        <v>0.82931034482758625</v>
      </c>
    </row>
    <row r="373" spans="1:15" x14ac:dyDescent="0.3">
      <c r="A373" t="s">
        <v>738</v>
      </c>
      <c r="B373" s="1" t="s">
        <v>739</v>
      </c>
      <c r="C373" s="1">
        <v>2</v>
      </c>
      <c r="D373" s="2">
        <v>441</v>
      </c>
      <c r="E373" s="2">
        <v>561</v>
      </c>
      <c r="F373" s="5">
        <f t="shared" si="30"/>
        <v>0.78609625668449201</v>
      </c>
      <c r="G373" s="1">
        <v>203</v>
      </c>
      <c r="H373" s="1">
        <v>268</v>
      </c>
      <c r="I373" s="5">
        <f t="shared" si="31"/>
        <v>0.7574626865671642</v>
      </c>
      <c r="J373" s="1">
        <v>238</v>
      </c>
      <c r="K373" s="1">
        <v>293</v>
      </c>
      <c r="L373" s="5">
        <f t="shared" si="32"/>
        <v>0.8122866894197952</v>
      </c>
      <c r="M373" s="7">
        <f t="shared" si="33"/>
        <v>441</v>
      </c>
      <c r="N373" s="7">
        <f t="shared" si="34"/>
        <v>561</v>
      </c>
      <c r="O373" s="8">
        <f t="shared" si="35"/>
        <v>0.78609625668449201</v>
      </c>
    </row>
    <row r="374" spans="1:15" x14ac:dyDescent="0.3">
      <c r="A374" t="s">
        <v>740</v>
      </c>
      <c r="B374" s="1" t="s">
        <v>741</v>
      </c>
      <c r="C374" s="1">
        <v>2</v>
      </c>
      <c r="D374" s="2">
        <v>439</v>
      </c>
      <c r="E374" s="2">
        <v>542</v>
      </c>
      <c r="F374" s="5">
        <f t="shared" si="30"/>
        <v>0.80996309963099633</v>
      </c>
      <c r="G374" s="1">
        <v>236</v>
      </c>
      <c r="H374" s="1">
        <v>275</v>
      </c>
      <c r="I374" s="5">
        <f t="shared" si="31"/>
        <v>0.85818181818181816</v>
      </c>
      <c r="J374" s="1">
        <v>203</v>
      </c>
      <c r="K374" s="1">
        <v>267</v>
      </c>
      <c r="L374" s="5">
        <f t="shared" si="32"/>
        <v>0.76029962546816476</v>
      </c>
      <c r="M374" s="7">
        <f t="shared" si="33"/>
        <v>439</v>
      </c>
      <c r="N374" s="7">
        <f t="shared" si="34"/>
        <v>542</v>
      </c>
      <c r="O374" s="8">
        <f t="shared" si="35"/>
        <v>0.80996309963099633</v>
      </c>
    </row>
    <row r="375" spans="1:15" x14ac:dyDescent="0.3">
      <c r="A375" t="s">
        <v>742</v>
      </c>
      <c r="B375" s="1" t="s">
        <v>743</v>
      </c>
      <c r="C375" s="1">
        <v>2</v>
      </c>
      <c r="D375" s="2">
        <v>406</v>
      </c>
      <c r="E375" s="2">
        <v>570</v>
      </c>
      <c r="F375" s="5">
        <f t="shared" si="30"/>
        <v>0.71228070175438596</v>
      </c>
      <c r="G375" s="1">
        <v>230</v>
      </c>
      <c r="H375" s="1">
        <v>277</v>
      </c>
      <c r="I375" s="5">
        <f t="shared" si="31"/>
        <v>0.83032490974729245</v>
      </c>
      <c r="J375" s="1">
        <v>176</v>
      </c>
      <c r="K375" s="1">
        <v>293</v>
      </c>
      <c r="L375" s="5">
        <f t="shared" si="32"/>
        <v>0.60068259385665534</v>
      </c>
      <c r="M375" s="7">
        <f t="shared" si="33"/>
        <v>406</v>
      </c>
      <c r="N375" s="7">
        <f t="shared" si="34"/>
        <v>570</v>
      </c>
      <c r="O375" s="8">
        <f t="shared" si="35"/>
        <v>0.71228070175438596</v>
      </c>
    </row>
    <row r="376" spans="1:15" x14ac:dyDescent="0.3">
      <c r="A376" t="s">
        <v>744</v>
      </c>
      <c r="B376" s="1" t="s">
        <v>745</v>
      </c>
      <c r="C376" s="1">
        <v>2</v>
      </c>
      <c r="D376" s="2">
        <v>352</v>
      </c>
      <c r="E376" s="2">
        <v>487</v>
      </c>
      <c r="F376" s="5">
        <f t="shared" si="30"/>
        <v>0.7227926078028748</v>
      </c>
      <c r="G376" s="1">
        <v>197</v>
      </c>
      <c r="H376" s="1">
        <v>251</v>
      </c>
      <c r="I376" s="5">
        <f t="shared" si="31"/>
        <v>0.78486055776892427</v>
      </c>
      <c r="J376" s="1">
        <v>155</v>
      </c>
      <c r="K376" s="1">
        <v>236</v>
      </c>
      <c r="L376" s="5">
        <f t="shared" si="32"/>
        <v>0.65677966101694918</v>
      </c>
      <c r="M376" s="7">
        <f t="shared" si="33"/>
        <v>352</v>
      </c>
      <c r="N376" s="7">
        <f t="shared" si="34"/>
        <v>487</v>
      </c>
      <c r="O376" s="8">
        <f t="shared" si="35"/>
        <v>0.7227926078028748</v>
      </c>
    </row>
    <row r="377" spans="1:15" x14ac:dyDescent="0.3">
      <c r="A377" t="s">
        <v>746</v>
      </c>
      <c r="B377" s="1" t="s">
        <v>747</v>
      </c>
      <c r="C377" s="1">
        <v>2</v>
      </c>
      <c r="D377" s="2">
        <v>423</v>
      </c>
      <c r="E377" s="2">
        <v>557</v>
      </c>
      <c r="F377" s="5">
        <f t="shared" si="30"/>
        <v>0.7594254937163375</v>
      </c>
      <c r="G377" s="1">
        <v>197</v>
      </c>
      <c r="H377" s="1">
        <v>246</v>
      </c>
      <c r="I377" s="5">
        <f t="shared" si="31"/>
        <v>0.80081300813008127</v>
      </c>
      <c r="J377" s="1">
        <v>226</v>
      </c>
      <c r="K377" s="1">
        <v>311</v>
      </c>
      <c r="L377" s="5">
        <f t="shared" si="32"/>
        <v>0.72668810289389063</v>
      </c>
      <c r="M377" s="7">
        <f t="shared" si="33"/>
        <v>423</v>
      </c>
      <c r="N377" s="7">
        <f t="shared" si="34"/>
        <v>557</v>
      </c>
      <c r="O377" s="8">
        <f t="shared" si="35"/>
        <v>0.7594254937163375</v>
      </c>
    </row>
    <row r="378" spans="1:15" x14ac:dyDescent="0.3">
      <c r="A378" t="s">
        <v>748</v>
      </c>
      <c r="B378" s="1" t="s">
        <v>749</v>
      </c>
      <c r="C378" s="1">
        <v>2</v>
      </c>
      <c r="D378" s="2">
        <v>321</v>
      </c>
      <c r="E378" s="2">
        <v>546</v>
      </c>
      <c r="F378" s="5">
        <f t="shared" si="30"/>
        <v>0.58791208791208793</v>
      </c>
      <c r="G378" s="1">
        <v>174</v>
      </c>
      <c r="H378" s="1">
        <v>258</v>
      </c>
      <c r="I378" s="5">
        <f t="shared" si="31"/>
        <v>0.67441860465116277</v>
      </c>
      <c r="J378" s="1">
        <v>147</v>
      </c>
      <c r="K378" s="1">
        <v>288</v>
      </c>
      <c r="L378" s="5">
        <f t="shared" si="32"/>
        <v>0.51041666666666663</v>
      </c>
      <c r="M378" s="7">
        <f t="shared" si="33"/>
        <v>321</v>
      </c>
      <c r="N378" s="7">
        <f t="shared" si="34"/>
        <v>546</v>
      </c>
      <c r="O378" s="8">
        <f t="shared" si="35"/>
        <v>0.58791208791208793</v>
      </c>
    </row>
    <row r="379" spans="1:15" x14ac:dyDescent="0.3">
      <c r="A379" t="s">
        <v>750</v>
      </c>
      <c r="B379" s="1" t="s">
        <v>751</v>
      </c>
      <c r="C379" s="1">
        <v>2</v>
      </c>
      <c r="D379" s="2">
        <v>417</v>
      </c>
      <c r="E379" s="2">
        <v>571</v>
      </c>
      <c r="F379" s="5">
        <f t="shared" si="30"/>
        <v>0.73029772329246934</v>
      </c>
      <c r="G379" s="1">
        <v>190</v>
      </c>
      <c r="H379" s="1">
        <v>259</v>
      </c>
      <c r="I379" s="5">
        <f t="shared" si="31"/>
        <v>0.73359073359073357</v>
      </c>
      <c r="J379" s="1">
        <v>227</v>
      </c>
      <c r="K379" s="1">
        <v>312</v>
      </c>
      <c r="L379" s="5">
        <f t="shared" si="32"/>
        <v>0.72756410256410253</v>
      </c>
      <c r="M379" s="7">
        <f t="shared" si="33"/>
        <v>417</v>
      </c>
      <c r="N379" s="7">
        <f t="shared" si="34"/>
        <v>571</v>
      </c>
      <c r="O379" s="8">
        <f t="shared" si="35"/>
        <v>0.73029772329246934</v>
      </c>
    </row>
    <row r="380" spans="1:15" x14ac:dyDescent="0.3">
      <c r="A380" t="s">
        <v>752</v>
      </c>
      <c r="B380" s="1" t="s">
        <v>753</v>
      </c>
      <c r="C380" s="1">
        <v>2</v>
      </c>
      <c r="D380" s="2">
        <v>466</v>
      </c>
      <c r="E380" s="2">
        <v>574</v>
      </c>
      <c r="F380" s="5">
        <f t="shared" si="30"/>
        <v>0.81184668989547037</v>
      </c>
      <c r="G380" s="1">
        <v>242</v>
      </c>
      <c r="H380" s="1">
        <v>278</v>
      </c>
      <c r="I380" s="5">
        <f t="shared" si="31"/>
        <v>0.87050359712230219</v>
      </c>
      <c r="J380" s="1">
        <v>224</v>
      </c>
      <c r="K380" s="1">
        <v>296</v>
      </c>
      <c r="L380" s="5">
        <f t="shared" si="32"/>
        <v>0.7567567567567568</v>
      </c>
      <c r="M380" s="7">
        <f t="shared" si="33"/>
        <v>466</v>
      </c>
      <c r="N380" s="7">
        <f t="shared" si="34"/>
        <v>574</v>
      </c>
      <c r="O380" s="8">
        <f t="shared" si="35"/>
        <v>0.81184668989547037</v>
      </c>
    </row>
    <row r="381" spans="1:15" x14ac:dyDescent="0.3">
      <c r="A381" t="s">
        <v>754</v>
      </c>
      <c r="B381" s="1" t="s">
        <v>755</v>
      </c>
      <c r="C381" s="1">
        <v>2</v>
      </c>
      <c r="D381" s="2">
        <v>389</v>
      </c>
      <c r="E381" s="2">
        <v>580</v>
      </c>
      <c r="F381" s="5">
        <f t="shared" si="30"/>
        <v>0.67068965517241375</v>
      </c>
      <c r="G381" s="1">
        <v>186</v>
      </c>
      <c r="H381" s="1">
        <v>273</v>
      </c>
      <c r="I381" s="5">
        <f t="shared" si="31"/>
        <v>0.68131868131868134</v>
      </c>
      <c r="J381" s="1">
        <v>203</v>
      </c>
      <c r="K381" s="1">
        <v>307</v>
      </c>
      <c r="L381" s="5">
        <f t="shared" si="32"/>
        <v>0.66123778501628661</v>
      </c>
      <c r="M381" s="7">
        <f t="shared" si="33"/>
        <v>389</v>
      </c>
      <c r="N381" s="7">
        <f t="shared" si="34"/>
        <v>580</v>
      </c>
      <c r="O381" s="8">
        <f t="shared" si="35"/>
        <v>0.67068965517241375</v>
      </c>
    </row>
    <row r="382" spans="1:15" x14ac:dyDescent="0.3">
      <c r="A382" t="s">
        <v>756</v>
      </c>
      <c r="B382" s="1" t="s">
        <v>757</v>
      </c>
      <c r="C382" s="1">
        <v>2</v>
      </c>
      <c r="D382" s="2">
        <v>337</v>
      </c>
      <c r="E382" s="2">
        <v>542</v>
      </c>
      <c r="F382" s="5">
        <f t="shared" si="30"/>
        <v>0.62177121771217714</v>
      </c>
      <c r="G382" s="1">
        <v>164</v>
      </c>
      <c r="H382" s="1">
        <v>228</v>
      </c>
      <c r="I382" s="5">
        <f t="shared" si="31"/>
        <v>0.7192982456140351</v>
      </c>
      <c r="J382" s="1">
        <v>173</v>
      </c>
      <c r="K382" s="1">
        <v>314</v>
      </c>
      <c r="L382" s="5">
        <f t="shared" si="32"/>
        <v>0.55095541401273884</v>
      </c>
      <c r="M382" s="7">
        <f t="shared" si="33"/>
        <v>337</v>
      </c>
      <c r="N382" s="7">
        <f t="shared" si="34"/>
        <v>542</v>
      </c>
      <c r="O382" s="8">
        <f t="shared" si="35"/>
        <v>0.62177121771217714</v>
      </c>
    </row>
    <row r="383" spans="1:15" x14ac:dyDescent="0.3">
      <c r="A383" t="s">
        <v>758</v>
      </c>
      <c r="B383" s="1" t="s">
        <v>759</v>
      </c>
      <c r="C383" s="1">
        <v>2</v>
      </c>
      <c r="D383" s="2">
        <v>140</v>
      </c>
      <c r="E383" s="2">
        <v>540</v>
      </c>
      <c r="F383" s="5">
        <f t="shared" si="30"/>
        <v>0.25925925925925924</v>
      </c>
      <c r="G383" s="1">
        <v>52</v>
      </c>
      <c r="H383" s="1">
        <v>210</v>
      </c>
      <c r="I383" s="5">
        <f t="shared" si="31"/>
        <v>0.24761904761904763</v>
      </c>
      <c r="J383" s="1">
        <v>88</v>
      </c>
      <c r="K383" s="1">
        <v>330</v>
      </c>
      <c r="L383" s="5">
        <f t="shared" si="32"/>
        <v>0.26666666666666666</v>
      </c>
      <c r="M383" s="7">
        <f t="shared" si="33"/>
        <v>140</v>
      </c>
      <c r="N383" s="7">
        <f t="shared" si="34"/>
        <v>540</v>
      </c>
      <c r="O383" s="8">
        <f t="shared" si="35"/>
        <v>0.25925925925925924</v>
      </c>
    </row>
    <row r="384" spans="1:15" x14ac:dyDescent="0.3">
      <c r="A384" t="s">
        <v>760</v>
      </c>
      <c r="B384" s="1" t="s">
        <v>761</v>
      </c>
      <c r="C384" s="1">
        <v>2</v>
      </c>
      <c r="D384" s="2">
        <v>406</v>
      </c>
      <c r="E384" s="2">
        <v>557</v>
      </c>
      <c r="F384" s="5">
        <f t="shared" si="30"/>
        <v>0.72890484739676842</v>
      </c>
      <c r="G384" s="1">
        <v>189</v>
      </c>
      <c r="H384" s="1">
        <v>247</v>
      </c>
      <c r="I384" s="5">
        <f t="shared" si="31"/>
        <v>0.76518218623481782</v>
      </c>
      <c r="J384" s="1">
        <v>217</v>
      </c>
      <c r="K384" s="1">
        <v>310</v>
      </c>
      <c r="L384" s="5">
        <f t="shared" si="32"/>
        <v>0.7</v>
      </c>
      <c r="M384" s="7">
        <f t="shared" si="33"/>
        <v>406</v>
      </c>
      <c r="N384" s="7">
        <f t="shared" si="34"/>
        <v>557</v>
      </c>
      <c r="O384" s="8">
        <f t="shared" si="35"/>
        <v>0.72890484739676842</v>
      </c>
    </row>
    <row r="385" spans="1:15" x14ac:dyDescent="0.3">
      <c r="A385" t="s">
        <v>762</v>
      </c>
      <c r="B385" s="1" t="s">
        <v>763</v>
      </c>
      <c r="C385" s="1">
        <v>2</v>
      </c>
      <c r="D385" s="2">
        <v>460</v>
      </c>
      <c r="E385" s="2">
        <v>547</v>
      </c>
      <c r="F385" s="5">
        <f t="shared" si="30"/>
        <v>0.84095063985374774</v>
      </c>
      <c r="G385" s="1">
        <v>259</v>
      </c>
      <c r="H385" s="1">
        <v>293</v>
      </c>
      <c r="I385" s="5">
        <f t="shared" si="31"/>
        <v>0.88395904436860073</v>
      </c>
      <c r="J385" s="1">
        <v>201</v>
      </c>
      <c r="K385" s="1">
        <v>254</v>
      </c>
      <c r="L385" s="5">
        <f t="shared" si="32"/>
        <v>0.79133858267716539</v>
      </c>
      <c r="M385" s="7">
        <f t="shared" si="33"/>
        <v>460</v>
      </c>
      <c r="N385" s="7">
        <f t="shared" si="34"/>
        <v>547</v>
      </c>
      <c r="O385" s="8">
        <f t="shared" si="35"/>
        <v>0.84095063985374774</v>
      </c>
    </row>
    <row r="386" spans="1:15" x14ac:dyDescent="0.3">
      <c r="A386" t="s">
        <v>764</v>
      </c>
      <c r="B386" s="1" t="s">
        <v>765</v>
      </c>
      <c r="C386" s="1">
        <v>2</v>
      </c>
      <c r="D386" s="2">
        <v>421</v>
      </c>
      <c r="E386" s="2">
        <v>538</v>
      </c>
      <c r="F386" s="5">
        <f t="shared" si="30"/>
        <v>0.78252788104089221</v>
      </c>
      <c r="G386" s="1">
        <v>207</v>
      </c>
      <c r="H386" s="1">
        <v>242</v>
      </c>
      <c r="I386" s="5">
        <f t="shared" si="31"/>
        <v>0.85537190082644632</v>
      </c>
      <c r="J386" s="1">
        <v>214</v>
      </c>
      <c r="K386" s="1">
        <v>296</v>
      </c>
      <c r="L386" s="5">
        <f t="shared" si="32"/>
        <v>0.72297297297297303</v>
      </c>
      <c r="M386" s="7">
        <f t="shared" si="33"/>
        <v>421</v>
      </c>
      <c r="N386" s="7">
        <f t="shared" si="34"/>
        <v>538</v>
      </c>
      <c r="O386" s="8">
        <f t="shared" si="35"/>
        <v>0.78252788104089221</v>
      </c>
    </row>
    <row r="387" spans="1:15" x14ac:dyDescent="0.3">
      <c r="A387" t="s">
        <v>766</v>
      </c>
      <c r="B387" s="1" t="s">
        <v>767</v>
      </c>
      <c r="C387" s="1">
        <v>2</v>
      </c>
      <c r="D387" s="2">
        <v>460</v>
      </c>
      <c r="E387" s="2">
        <v>570</v>
      </c>
      <c r="F387" s="5">
        <f t="shared" si="30"/>
        <v>0.80701754385964908</v>
      </c>
      <c r="G387" s="1">
        <v>222</v>
      </c>
      <c r="H387" s="1">
        <v>253</v>
      </c>
      <c r="I387" s="5">
        <f t="shared" si="31"/>
        <v>0.87747035573122534</v>
      </c>
      <c r="J387" s="1">
        <v>238</v>
      </c>
      <c r="K387" s="1">
        <v>317</v>
      </c>
      <c r="L387" s="5">
        <f t="shared" si="32"/>
        <v>0.75078864353312302</v>
      </c>
      <c r="M387" s="7">
        <f t="shared" si="33"/>
        <v>460</v>
      </c>
      <c r="N387" s="7">
        <f t="shared" si="34"/>
        <v>570</v>
      </c>
      <c r="O387" s="8">
        <f t="shared" si="35"/>
        <v>0.80701754385964908</v>
      </c>
    </row>
    <row r="388" spans="1:15" x14ac:dyDescent="0.3">
      <c r="A388" t="s">
        <v>768</v>
      </c>
      <c r="B388" s="1" t="s">
        <v>769</v>
      </c>
      <c r="C388" s="1">
        <v>2</v>
      </c>
      <c r="D388" s="2">
        <v>446</v>
      </c>
      <c r="E388" s="2">
        <v>551</v>
      </c>
      <c r="F388" s="5">
        <f t="shared" ref="F388:F451" si="36">D388/E388</f>
        <v>0.80943738656987296</v>
      </c>
      <c r="G388" s="1">
        <v>184</v>
      </c>
      <c r="H388" s="1">
        <v>244</v>
      </c>
      <c r="I388" s="5">
        <f t="shared" ref="I388:I451" si="37">G388/H388</f>
        <v>0.75409836065573765</v>
      </c>
      <c r="J388" s="1">
        <v>262</v>
      </c>
      <c r="K388" s="1">
        <v>307</v>
      </c>
      <c r="L388" s="5">
        <f t="shared" ref="L388:L451" si="38">J388/K388</f>
        <v>0.85342019543973946</v>
      </c>
      <c r="M388" s="7">
        <f t="shared" ref="M388:M451" si="39">G388+J388</f>
        <v>446</v>
      </c>
      <c r="N388" s="7">
        <f t="shared" ref="N388:N451" si="40">H388+K388</f>
        <v>551</v>
      </c>
      <c r="O388" s="8">
        <f t="shared" ref="O388:O451" si="41">M388/N388</f>
        <v>0.80943738656987296</v>
      </c>
    </row>
    <row r="389" spans="1:15" x14ac:dyDescent="0.3">
      <c r="A389" t="s">
        <v>770</v>
      </c>
      <c r="B389" s="1" t="s">
        <v>771</v>
      </c>
      <c r="C389" s="1">
        <v>2</v>
      </c>
      <c r="D389" s="2">
        <v>421</v>
      </c>
      <c r="E389" s="2">
        <v>560</v>
      </c>
      <c r="F389" s="5">
        <f t="shared" si="36"/>
        <v>0.75178571428571428</v>
      </c>
      <c r="G389" s="1">
        <v>187</v>
      </c>
      <c r="H389" s="1">
        <v>248</v>
      </c>
      <c r="I389" s="5">
        <f t="shared" si="37"/>
        <v>0.75403225806451613</v>
      </c>
      <c r="J389" s="1">
        <v>234</v>
      </c>
      <c r="K389" s="1">
        <v>312</v>
      </c>
      <c r="L389" s="5">
        <f t="shared" si="38"/>
        <v>0.75</v>
      </c>
      <c r="M389" s="7">
        <f t="shared" si="39"/>
        <v>421</v>
      </c>
      <c r="N389" s="7">
        <f t="shared" si="40"/>
        <v>560</v>
      </c>
      <c r="O389" s="8">
        <f t="shared" si="41"/>
        <v>0.75178571428571428</v>
      </c>
    </row>
    <row r="390" spans="1:15" x14ac:dyDescent="0.3">
      <c r="A390" t="s">
        <v>772</v>
      </c>
      <c r="B390" s="1" t="s">
        <v>773</v>
      </c>
      <c r="C390" s="1">
        <v>2</v>
      </c>
      <c r="D390" s="2">
        <v>509</v>
      </c>
      <c r="E390" s="2">
        <v>577</v>
      </c>
      <c r="F390" s="5">
        <f t="shared" si="36"/>
        <v>0.88214904679376083</v>
      </c>
      <c r="G390" s="1">
        <v>230</v>
      </c>
      <c r="H390" s="1">
        <v>256</v>
      </c>
      <c r="I390" s="5">
        <f t="shared" si="37"/>
        <v>0.8984375</v>
      </c>
      <c r="J390" s="1">
        <v>279</v>
      </c>
      <c r="K390" s="1">
        <v>321</v>
      </c>
      <c r="L390" s="5">
        <f t="shared" si="38"/>
        <v>0.86915887850467288</v>
      </c>
      <c r="M390" s="7">
        <f t="shared" si="39"/>
        <v>509</v>
      </c>
      <c r="N390" s="7">
        <f t="shared" si="40"/>
        <v>577</v>
      </c>
      <c r="O390" s="8">
        <f t="shared" si="41"/>
        <v>0.88214904679376083</v>
      </c>
    </row>
    <row r="391" spans="1:15" x14ac:dyDescent="0.3">
      <c r="A391" t="s">
        <v>774</v>
      </c>
      <c r="B391" s="1" t="s">
        <v>775</v>
      </c>
      <c r="C391" s="1">
        <v>2</v>
      </c>
      <c r="D391" s="2">
        <v>430</v>
      </c>
      <c r="E391" s="2">
        <v>589</v>
      </c>
      <c r="F391" s="5">
        <f t="shared" si="36"/>
        <v>0.7300509337860781</v>
      </c>
      <c r="G391" s="1">
        <v>226</v>
      </c>
      <c r="H391" s="1">
        <v>282</v>
      </c>
      <c r="I391" s="5">
        <f t="shared" si="37"/>
        <v>0.8014184397163121</v>
      </c>
      <c r="J391" s="1">
        <v>204</v>
      </c>
      <c r="K391" s="1">
        <v>307</v>
      </c>
      <c r="L391" s="5">
        <f t="shared" si="38"/>
        <v>0.66449511400651462</v>
      </c>
      <c r="M391" s="7">
        <f t="shared" si="39"/>
        <v>430</v>
      </c>
      <c r="N391" s="7">
        <f t="shared" si="40"/>
        <v>589</v>
      </c>
      <c r="O391" s="8">
        <f t="shared" si="41"/>
        <v>0.7300509337860781</v>
      </c>
    </row>
    <row r="392" spans="1:15" x14ac:dyDescent="0.3">
      <c r="A392" t="s">
        <v>776</v>
      </c>
      <c r="B392" s="1" t="s">
        <v>777</v>
      </c>
      <c r="C392" s="1">
        <v>2</v>
      </c>
      <c r="D392" s="2">
        <v>352</v>
      </c>
      <c r="E392" s="2">
        <v>608</v>
      </c>
      <c r="F392" s="5">
        <f t="shared" si="36"/>
        <v>0.57894736842105265</v>
      </c>
      <c r="G392" s="1">
        <v>214</v>
      </c>
      <c r="H392" s="1">
        <v>338</v>
      </c>
      <c r="I392" s="5">
        <f t="shared" si="37"/>
        <v>0.63313609467455623</v>
      </c>
      <c r="J392" s="1">
        <v>138</v>
      </c>
      <c r="K392" s="1">
        <v>270</v>
      </c>
      <c r="L392" s="5">
        <f t="shared" si="38"/>
        <v>0.51111111111111107</v>
      </c>
      <c r="M392" s="7">
        <f t="shared" si="39"/>
        <v>352</v>
      </c>
      <c r="N392" s="7">
        <f t="shared" si="40"/>
        <v>608</v>
      </c>
      <c r="O392" s="8">
        <f t="shared" si="41"/>
        <v>0.57894736842105265</v>
      </c>
    </row>
    <row r="393" spans="1:15" x14ac:dyDescent="0.3">
      <c r="A393" t="s">
        <v>778</v>
      </c>
      <c r="B393" s="1" t="s">
        <v>779</v>
      </c>
      <c r="C393" s="1">
        <v>2</v>
      </c>
      <c r="D393" s="2">
        <v>125</v>
      </c>
      <c r="E393" s="2">
        <v>565</v>
      </c>
      <c r="F393" s="5">
        <f t="shared" si="36"/>
        <v>0.22123893805309736</v>
      </c>
      <c r="G393" s="1">
        <v>64</v>
      </c>
      <c r="H393" s="1">
        <v>253</v>
      </c>
      <c r="I393" s="5">
        <f t="shared" si="37"/>
        <v>0.25296442687747034</v>
      </c>
      <c r="J393" s="1">
        <v>61</v>
      </c>
      <c r="K393" s="1">
        <v>312</v>
      </c>
      <c r="L393" s="5">
        <f t="shared" si="38"/>
        <v>0.19551282051282051</v>
      </c>
      <c r="M393" s="7">
        <f t="shared" si="39"/>
        <v>125</v>
      </c>
      <c r="N393" s="7">
        <f t="shared" si="40"/>
        <v>565</v>
      </c>
      <c r="O393" s="8">
        <f t="shared" si="41"/>
        <v>0.22123893805309736</v>
      </c>
    </row>
    <row r="394" spans="1:15" x14ac:dyDescent="0.3">
      <c r="A394" t="s">
        <v>780</v>
      </c>
      <c r="B394" s="1" t="s">
        <v>781</v>
      </c>
      <c r="C394" s="1">
        <v>2</v>
      </c>
      <c r="D394" s="2">
        <v>407</v>
      </c>
      <c r="E394" s="2">
        <v>588</v>
      </c>
      <c r="F394" s="5">
        <f t="shared" si="36"/>
        <v>0.69217687074829937</v>
      </c>
      <c r="G394" s="1">
        <v>215</v>
      </c>
      <c r="H394" s="1">
        <v>278</v>
      </c>
      <c r="I394" s="5">
        <f t="shared" si="37"/>
        <v>0.77338129496402874</v>
      </c>
      <c r="J394" s="1">
        <v>192</v>
      </c>
      <c r="K394" s="1">
        <v>310</v>
      </c>
      <c r="L394" s="5">
        <f t="shared" si="38"/>
        <v>0.61935483870967745</v>
      </c>
      <c r="M394" s="7">
        <f t="shared" si="39"/>
        <v>407</v>
      </c>
      <c r="N394" s="7">
        <f t="shared" si="40"/>
        <v>588</v>
      </c>
      <c r="O394" s="8">
        <f t="shared" si="41"/>
        <v>0.69217687074829937</v>
      </c>
    </row>
    <row r="395" spans="1:15" x14ac:dyDescent="0.3">
      <c r="A395" t="s">
        <v>782</v>
      </c>
      <c r="B395" s="1" t="s">
        <v>783</v>
      </c>
      <c r="C395" s="1">
        <v>2</v>
      </c>
      <c r="D395" s="2">
        <v>514</v>
      </c>
      <c r="E395" s="2">
        <v>589</v>
      </c>
      <c r="F395" s="5">
        <f t="shared" si="36"/>
        <v>0.87266553480475384</v>
      </c>
      <c r="G395" s="1">
        <v>236</v>
      </c>
      <c r="H395" s="1">
        <v>258</v>
      </c>
      <c r="I395" s="5">
        <f t="shared" si="37"/>
        <v>0.9147286821705426</v>
      </c>
      <c r="J395" s="1">
        <v>278</v>
      </c>
      <c r="K395" s="1">
        <v>331</v>
      </c>
      <c r="L395" s="5">
        <f t="shared" si="38"/>
        <v>0.83987915407854985</v>
      </c>
      <c r="M395" s="7">
        <f t="shared" si="39"/>
        <v>514</v>
      </c>
      <c r="N395" s="7">
        <f t="shared" si="40"/>
        <v>589</v>
      </c>
      <c r="O395" s="8">
        <f t="shared" si="41"/>
        <v>0.87266553480475384</v>
      </c>
    </row>
    <row r="396" spans="1:15" x14ac:dyDescent="0.3">
      <c r="A396" t="s">
        <v>784</v>
      </c>
      <c r="B396" s="1" t="s">
        <v>785</v>
      </c>
      <c r="C396" s="1">
        <v>2</v>
      </c>
      <c r="D396" s="2">
        <v>426</v>
      </c>
      <c r="E396" s="2">
        <v>580</v>
      </c>
      <c r="F396" s="5">
        <f t="shared" si="36"/>
        <v>0.73448275862068968</v>
      </c>
      <c r="G396" s="1">
        <v>194</v>
      </c>
      <c r="H396" s="1">
        <v>253</v>
      </c>
      <c r="I396" s="5">
        <f t="shared" si="37"/>
        <v>0.76679841897233203</v>
      </c>
      <c r="J396" s="1">
        <v>232</v>
      </c>
      <c r="K396" s="1">
        <v>327</v>
      </c>
      <c r="L396" s="5">
        <f t="shared" si="38"/>
        <v>0.70948012232415902</v>
      </c>
      <c r="M396" s="7">
        <f t="shared" si="39"/>
        <v>426</v>
      </c>
      <c r="N396" s="7">
        <f t="shared" si="40"/>
        <v>580</v>
      </c>
      <c r="O396" s="8">
        <f t="shared" si="41"/>
        <v>0.73448275862068968</v>
      </c>
    </row>
    <row r="397" spans="1:15" x14ac:dyDescent="0.3">
      <c r="A397" t="s">
        <v>786</v>
      </c>
      <c r="B397" s="1" t="s">
        <v>787</v>
      </c>
      <c r="C397" s="1">
        <v>2</v>
      </c>
      <c r="D397" s="2">
        <v>346</v>
      </c>
      <c r="E397" s="2">
        <v>603</v>
      </c>
      <c r="F397" s="5">
        <f t="shared" si="36"/>
        <v>0.57379767827529027</v>
      </c>
      <c r="G397" s="1">
        <v>209</v>
      </c>
      <c r="H397" s="1">
        <v>310</v>
      </c>
      <c r="I397" s="5">
        <f t="shared" si="37"/>
        <v>0.67419354838709677</v>
      </c>
      <c r="J397" s="1">
        <v>137</v>
      </c>
      <c r="K397" s="1">
        <v>293</v>
      </c>
      <c r="L397" s="5">
        <f t="shared" si="38"/>
        <v>0.46757679180887374</v>
      </c>
      <c r="M397" s="7">
        <f t="shared" si="39"/>
        <v>346</v>
      </c>
      <c r="N397" s="7">
        <f t="shared" si="40"/>
        <v>603</v>
      </c>
      <c r="O397" s="8">
        <f t="shared" si="41"/>
        <v>0.57379767827529027</v>
      </c>
    </row>
    <row r="398" spans="1:15" x14ac:dyDescent="0.3">
      <c r="A398" t="s">
        <v>788</v>
      </c>
      <c r="B398" s="1" t="s">
        <v>789</v>
      </c>
      <c r="C398" s="1">
        <v>2</v>
      </c>
      <c r="D398" s="2">
        <v>432</v>
      </c>
      <c r="E398" s="2">
        <v>535</v>
      </c>
      <c r="F398" s="5">
        <f t="shared" si="36"/>
        <v>0.80747663551401871</v>
      </c>
      <c r="G398" s="1">
        <v>191</v>
      </c>
      <c r="H398" s="1">
        <v>252</v>
      </c>
      <c r="I398" s="5">
        <f t="shared" si="37"/>
        <v>0.75793650793650791</v>
      </c>
      <c r="J398" s="1">
        <v>241</v>
      </c>
      <c r="K398" s="1">
        <v>283</v>
      </c>
      <c r="L398" s="5">
        <f t="shared" si="38"/>
        <v>0.85159010600706708</v>
      </c>
      <c r="M398" s="7">
        <f t="shared" si="39"/>
        <v>432</v>
      </c>
      <c r="N398" s="7">
        <f t="shared" si="40"/>
        <v>535</v>
      </c>
      <c r="O398" s="8">
        <f t="shared" si="41"/>
        <v>0.80747663551401871</v>
      </c>
    </row>
    <row r="399" spans="1:15" x14ac:dyDescent="0.3">
      <c r="A399" t="s">
        <v>790</v>
      </c>
      <c r="B399" s="1" t="s">
        <v>791</v>
      </c>
      <c r="C399" s="1">
        <v>2</v>
      </c>
      <c r="D399" s="2">
        <v>474</v>
      </c>
      <c r="E399" s="2">
        <v>552</v>
      </c>
      <c r="F399" s="5">
        <f t="shared" si="36"/>
        <v>0.85869565217391308</v>
      </c>
      <c r="G399" s="1">
        <v>205</v>
      </c>
      <c r="H399" s="1">
        <v>233</v>
      </c>
      <c r="I399" s="5">
        <f t="shared" si="37"/>
        <v>0.87982832618025753</v>
      </c>
      <c r="J399" s="1">
        <v>269</v>
      </c>
      <c r="K399" s="1">
        <v>319</v>
      </c>
      <c r="L399" s="5">
        <f t="shared" si="38"/>
        <v>0.84326018808777425</v>
      </c>
      <c r="M399" s="7">
        <f t="shared" si="39"/>
        <v>474</v>
      </c>
      <c r="N399" s="7">
        <f t="shared" si="40"/>
        <v>552</v>
      </c>
      <c r="O399" s="8">
        <f t="shared" si="41"/>
        <v>0.85869565217391308</v>
      </c>
    </row>
    <row r="400" spans="1:15" x14ac:dyDescent="0.3">
      <c r="A400" t="s">
        <v>792</v>
      </c>
      <c r="B400" s="1" t="s">
        <v>793</v>
      </c>
      <c r="C400" s="1">
        <v>2</v>
      </c>
      <c r="D400" s="2">
        <v>311</v>
      </c>
      <c r="E400" s="2">
        <v>569</v>
      </c>
      <c r="F400" s="5">
        <f t="shared" si="36"/>
        <v>0.54657293497363801</v>
      </c>
      <c r="G400" s="1">
        <v>171</v>
      </c>
      <c r="H400" s="1">
        <v>242</v>
      </c>
      <c r="I400" s="5">
        <f t="shared" si="37"/>
        <v>0.70661157024793386</v>
      </c>
      <c r="J400" s="1">
        <v>140</v>
      </c>
      <c r="K400" s="1">
        <v>327</v>
      </c>
      <c r="L400" s="5">
        <f t="shared" si="38"/>
        <v>0.42813455657492355</v>
      </c>
      <c r="M400" s="7">
        <f t="shared" si="39"/>
        <v>311</v>
      </c>
      <c r="N400" s="7">
        <f t="shared" si="40"/>
        <v>569</v>
      </c>
      <c r="O400" s="8">
        <f t="shared" si="41"/>
        <v>0.54657293497363801</v>
      </c>
    </row>
    <row r="401" spans="1:15" x14ac:dyDescent="0.3">
      <c r="A401" t="s">
        <v>794</v>
      </c>
      <c r="B401" s="1" t="s">
        <v>795</v>
      </c>
      <c r="C401" s="1">
        <v>2</v>
      </c>
      <c r="D401" s="2">
        <v>405</v>
      </c>
      <c r="E401" s="2">
        <v>610</v>
      </c>
      <c r="F401" s="5">
        <f t="shared" si="36"/>
        <v>0.66393442622950816</v>
      </c>
      <c r="G401" s="1">
        <v>241</v>
      </c>
      <c r="H401" s="1">
        <v>311</v>
      </c>
      <c r="I401" s="5">
        <f t="shared" si="37"/>
        <v>0.77491961414791</v>
      </c>
      <c r="J401" s="1">
        <v>164</v>
      </c>
      <c r="K401" s="1">
        <v>299</v>
      </c>
      <c r="L401" s="5">
        <f t="shared" si="38"/>
        <v>0.54849498327759194</v>
      </c>
      <c r="M401" s="7">
        <f t="shared" si="39"/>
        <v>405</v>
      </c>
      <c r="N401" s="7">
        <f t="shared" si="40"/>
        <v>610</v>
      </c>
      <c r="O401" s="8">
        <f t="shared" si="41"/>
        <v>0.66393442622950816</v>
      </c>
    </row>
    <row r="402" spans="1:15" x14ac:dyDescent="0.3">
      <c r="A402" t="s">
        <v>796</v>
      </c>
      <c r="B402" s="1" t="s">
        <v>797</v>
      </c>
      <c r="C402" s="1">
        <v>2</v>
      </c>
      <c r="D402" s="2">
        <v>546</v>
      </c>
      <c r="E402" s="2">
        <v>631</v>
      </c>
      <c r="F402" s="5">
        <f t="shared" si="36"/>
        <v>0.86529318541996836</v>
      </c>
      <c r="G402" s="1">
        <v>265</v>
      </c>
      <c r="H402" s="1">
        <v>304</v>
      </c>
      <c r="I402" s="5">
        <f t="shared" si="37"/>
        <v>0.87171052631578949</v>
      </c>
      <c r="J402" s="1">
        <v>281</v>
      </c>
      <c r="K402" s="1">
        <v>327</v>
      </c>
      <c r="L402" s="5">
        <f t="shared" si="38"/>
        <v>0.85932721712538229</v>
      </c>
      <c r="M402" s="7">
        <f t="shared" si="39"/>
        <v>546</v>
      </c>
      <c r="N402" s="7">
        <f t="shared" si="40"/>
        <v>631</v>
      </c>
      <c r="O402" s="8">
        <f t="shared" si="41"/>
        <v>0.86529318541996836</v>
      </c>
    </row>
    <row r="403" spans="1:15" x14ac:dyDescent="0.3">
      <c r="A403" t="s">
        <v>798</v>
      </c>
      <c r="B403" s="1" t="s">
        <v>799</v>
      </c>
      <c r="C403" s="1">
        <v>2</v>
      </c>
      <c r="D403" s="2">
        <v>460</v>
      </c>
      <c r="E403" s="2">
        <v>623</v>
      </c>
      <c r="F403" s="5">
        <f t="shared" si="36"/>
        <v>0.73836276083467089</v>
      </c>
      <c r="G403" s="1">
        <v>253</v>
      </c>
      <c r="H403" s="1">
        <v>304</v>
      </c>
      <c r="I403" s="5">
        <f t="shared" si="37"/>
        <v>0.83223684210526316</v>
      </c>
      <c r="J403" s="1">
        <v>207</v>
      </c>
      <c r="K403" s="1">
        <v>319</v>
      </c>
      <c r="L403" s="5">
        <f t="shared" si="38"/>
        <v>0.64890282131661448</v>
      </c>
      <c r="M403" s="7">
        <f t="shared" si="39"/>
        <v>460</v>
      </c>
      <c r="N403" s="7">
        <f t="shared" si="40"/>
        <v>623</v>
      </c>
      <c r="O403" s="8">
        <f t="shared" si="41"/>
        <v>0.73836276083467089</v>
      </c>
    </row>
    <row r="404" spans="1:15" x14ac:dyDescent="0.3">
      <c r="A404" t="s">
        <v>800</v>
      </c>
      <c r="B404" s="1" t="s">
        <v>801</v>
      </c>
      <c r="C404" s="1">
        <v>2</v>
      </c>
      <c r="D404" s="2">
        <v>281</v>
      </c>
      <c r="E404" s="2">
        <v>516</v>
      </c>
      <c r="F404" s="5">
        <f t="shared" si="36"/>
        <v>0.54457364341085268</v>
      </c>
      <c r="G404" s="1">
        <v>161</v>
      </c>
      <c r="H404" s="1">
        <v>266</v>
      </c>
      <c r="I404" s="5">
        <f t="shared" si="37"/>
        <v>0.60526315789473684</v>
      </c>
      <c r="J404" s="1">
        <v>120</v>
      </c>
      <c r="K404" s="1">
        <v>250</v>
      </c>
      <c r="L404" s="5">
        <f t="shared" si="38"/>
        <v>0.48</v>
      </c>
      <c r="M404" s="7">
        <f t="shared" si="39"/>
        <v>281</v>
      </c>
      <c r="N404" s="7">
        <f t="shared" si="40"/>
        <v>516</v>
      </c>
      <c r="O404" s="8">
        <f t="shared" si="41"/>
        <v>0.54457364341085268</v>
      </c>
    </row>
    <row r="405" spans="1:15" x14ac:dyDescent="0.3">
      <c r="A405" t="s">
        <v>802</v>
      </c>
      <c r="B405" s="1" t="s">
        <v>803</v>
      </c>
      <c r="C405" s="1">
        <v>2</v>
      </c>
      <c r="D405" s="2">
        <v>455</v>
      </c>
      <c r="E405" s="2">
        <v>597</v>
      </c>
      <c r="F405" s="5">
        <f t="shared" si="36"/>
        <v>0.76214405360134008</v>
      </c>
      <c r="G405" s="1">
        <v>234</v>
      </c>
      <c r="H405" s="1">
        <v>303</v>
      </c>
      <c r="I405" s="5">
        <f t="shared" si="37"/>
        <v>0.7722772277227723</v>
      </c>
      <c r="J405" s="1">
        <v>221</v>
      </c>
      <c r="K405" s="1">
        <v>294</v>
      </c>
      <c r="L405" s="5">
        <f t="shared" si="38"/>
        <v>0.75170068027210879</v>
      </c>
      <c r="M405" s="7">
        <f t="shared" si="39"/>
        <v>455</v>
      </c>
      <c r="N405" s="7">
        <f t="shared" si="40"/>
        <v>597</v>
      </c>
      <c r="O405" s="8">
        <f t="shared" si="41"/>
        <v>0.76214405360134008</v>
      </c>
    </row>
    <row r="406" spans="1:15" x14ac:dyDescent="0.3">
      <c r="A406" t="s">
        <v>804</v>
      </c>
      <c r="B406" s="1" t="s">
        <v>805</v>
      </c>
      <c r="C406" s="1">
        <v>2</v>
      </c>
      <c r="D406" s="2">
        <v>477</v>
      </c>
      <c r="E406" s="2">
        <v>629</v>
      </c>
      <c r="F406" s="5">
        <f t="shared" si="36"/>
        <v>0.75834658187599369</v>
      </c>
      <c r="G406" s="1">
        <v>243</v>
      </c>
      <c r="H406" s="1">
        <v>313</v>
      </c>
      <c r="I406" s="5">
        <f t="shared" si="37"/>
        <v>0.77635782747603832</v>
      </c>
      <c r="J406" s="1">
        <v>234</v>
      </c>
      <c r="K406" s="1">
        <v>316</v>
      </c>
      <c r="L406" s="5">
        <f t="shared" si="38"/>
        <v>0.740506329113924</v>
      </c>
      <c r="M406" s="7">
        <f t="shared" si="39"/>
        <v>477</v>
      </c>
      <c r="N406" s="7">
        <f t="shared" si="40"/>
        <v>629</v>
      </c>
      <c r="O406" s="8">
        <f t="shared" si="41"/>
        <v>0.75834658187599369</v>
      </c>
    </row>
    <row r="407" spans="1:15" x14ac:dyDescent="0.3">
      <c r="A407" t="s">
        <v>806</v>
      </c>
      <c r="B407" s="1" t="s">
        <v>807</v>
      </c>
      <c r="C407" s="1">
        <v>2</v>
      </c>
      <c r="D407" s="2">
        <v>292</v>
      </c>
      <c r="E407" s="2">
        <v>511</v>
      </c>
      <c r="F407" s="5">
        <f t="shared" si="36"/>
        <v>0.5714285714285714</v>
      </c>
      <c r="G407" s="1">
        <v>60</v>
      </c>
      <c r="H407" s="1">
        <v>189</v>
      </c>
      <c r="I407" s="5">
        <f t="shared" si="37"/>
        <v>0.31746031746031744</v>
      </c>
      <c r="J407" s="1">
        <v>232</v>
      </c>
      <c r="K407" s="1">
        <v>322</v>
      </c>
      <c r="L407" s="5">
        <f t="shared" si="38"/>
        <v>0.72049689440993792</v>
      </c>
      <c r="M407" s="7">
        <f t="shared" si="39"/>
        <v>292</v>
      </c>
      <c r="N407" s="7">
        <f t="shared" si="40"/>
        <v>511</v>
      </c>
      <c r="O407" s="8">
        <f t="shared" si="41"/>
        <v>0.5714285714285714</v>
      </c>
    </row>
    <row r="408" spans="1:15" x14ac:dyDescent="0.3">
      <c r="A408" t="s">
        <v>808</v>
      </c>
      <c r="B408" s="1" t="s">
        <v>809</v>
      </c>
      <c r="C408" s="1">
        <v>2</v>
      </c>
      <c r="D408" s="2">
        <v>466</v>
      </c>
      <c r="E408" s="2">
        <v>544</v>
      </c>
      <c r="F408" s="5">
        <f t="shared" si="36"/>
        <v>0.85661764705882348</v>
      </c>
      <c r="G408" s="1">
        <v>219</v>
      </c>
      <c r="H408" s="1">
        <v>275</v>
      </c>
      <c r="I408" s="5">
        <f t="shared" si="37"/>
        <v>0.79636363636363638</v>
      </c>
      <c r="J408" s="1">
        <v>247</v>
      </c>
      <c r="K408" s="1">
        <v>269</v>
      </c>
      <c r="L408" s="5">
        <f t="shared" si="38"/>
        <v>0.91821561338289959</v>
      </c>
      <c r="M408" s="7">
        <f t="shared" si="39"/>
        <v>466</v>
      </c>
      <c r="N408" s="7">
        <f t="shared" si="40"/>
        <v>544</v>
      </c>
      <c r="O408" s="8">
        <f t="shared" si="41"/>
        <v>0.85661764705882348</v>
      </c>
    </row>
    <row r="409" spans="1:15" x14ac:dyDescent="0.3">
      <c r="A409" t="s">
        <v>810</v>
      </c>
      <c r="B409" s="1" t="s">
        <v>811</v>
      </c>
      <c r="C409" s="1">
        <v>2</v>
      </c>
      <c r="D409" s="2">
        <v>539</v>
      </c>
      <c r="E409" s="2">
        <v>620</v>
      </c>
      <c r="F409" s="5">
        <f t="shared" si="36"/>
        <v>0.86935483870967745</v>
      </c>
      <c r="G409" s="1">
        <v>262</v>
      </c>
      <c r="H409" s="1">
        <v>288</v>
      </c>
      <c r="I409" s="5">
        <f t="shared" si="37"/>
        <v>0.90972222222222221</v>
      </c>
      <c r="J409" s="1">
        <v>277</v>
      </c>
      <c r="K409" s="1">
        <v>332</v>
      </c>
      <c r="L409" s="5">
        <f t="shared" si="38"/>
        <v>0.83433734939759041</v>
      </c>
      <c r="M409" s="7">
        <f t="shared" si="39"/>
        <v>539</v>
      </c>
      <c r="N409" s="7">
        <f t="shared" si="40"/>
        <v>620</v>
      </c>
      <c r="O409" s="8">
        <f t="shared" si="41"/>
        <v>0.86935483870967745</v>
      </c>
    </row>
    <row r="410" spans="1:15" x14ac:dyDescent="0.3">
      <c r="A410" t="s">
        <v>812</v>
      </c>
      <c r="B410" s="1" t="s">
        <v>813</v>
      </c>
      <c r="C410" s="1">
        <v>2</v>
      </c>
      <c r="D410" s="2">
        <v>435</v>
      </c>
      <c r="E410" s="2">
        <v>599</v>
      </c>
      <c r="F410" s="5">
        <f t="shared" si="36"/>
        <v>0.72621035058430716</v>
      </c>
      <c r="G410" s="1">
        <v>186</v>
      </c>
      <c r="H410" s="1">
        <v>254</v>
      </c>
      <c r="I410" s="5">
        <f t="shared" si="37"/>
        <v>0.73228346456692917</v>
      </c>
      <c r="J410" s="1">
        <v>249</v>
      </c>
      <c r="K410" s="1">
        <v>345</v>
      </c>
      <c r="L410" s="5">
        <f t="shared" si="38"/>
        <v>0.72173913043478266</v>
      </c>
      <c r="M410" s="7">
        <f t="shared" si="39"/>
        <v>435</v>
      </c>
      <c r="N410" s="7">
        <f t="shared" si="40"/>
        <v>599</v>
      </c>
      <c r="O410" s="8">
        <f t="shared" si="41"/>
        <v>0.72621035058430716</v>
      </c>
    </row>
    <row r="411" spans="1:15" x14ac:dyDescent="0.3">
      <c r="A411" t="s">
        <v>814</v>
      </c>
      <c r="B411" s="1" t="s">
        <v>815</v>
      </c>
      <c r="C411" s="1">
        <v>2</v>
      </c>
      <c r="D411" s="2">
        <v>383</v>
      </c>
      <c r="E411" s="2">
        <v>577</v>
      </c>
      <c r="F411" s="5">
        <f t="shared" si="36"/>
        <v>0.66377816291161174</v>
      </c>
      <c r="G411" s="1">
        <v>196</v>
      </c>
      <c r="H411" s="1">
        <v>267</v>
      </c>
      <c r="I411" s="5">
        <f t="shared" si="37"/>
        <v>0.73408239700374533</v>
      </c>
      <c r="J411" s="1">
        <v>187</v>
      </c>
      <c r="K411" s="1">
        <v>310</v>
      </c>
      <c r="L411" s="5">
        <f t="shared" si="38"/>
        <v>0.60322580645161294</v>
      </c>
      <c r="M411" s="7">
        <f t="shared" si="39"/>
        <v>383</v>
      </c>
      <c r="N411" s="7">
        <f t="shared" si="40"/>
        <v>577</v>
      </c>
      <c r="O411" s="8">
        <f t="shared" si="41"/>
        <v>0.66377816291161174</v>
      </c>
    </row>
    <row r="412" spans="1:15" x14ac:dyDescent="0.3">
      <c r="A412" t="s">
        <v>816</v>
      </c>
      <c r="B412" s="1" t="s">
        <v>817</v>
      </c>
      <c r="C412" s="1">
        <v>2</v>
      </c>
      <c r="D412" s="2">
        <v>510</v>
      </c>
      <c r="E412" s="2">
        <v>575</v>
      </c>
      <c r="F412" s="5">
        <f t="shared" si="36"/>
        <v>0.88695652173913042</v>
      </c>
      <c r="G412" s="1">
        <v>235</v>
      </c>
      <c r="H412" s="1">
        <v>268</v>
      </c>
      <c r="I412" s="5">
        <f t="shared" si="37"/>
        <v>0.87686567164179108</v>
      </c>
      <c r="J412" s="1">
        <v>275</v>
      </c>
      <c r="K412" s="1">
        <v>307</v>
      </c>
      <c r="L412" s="5">
        <f t="shared" si="38"/>
        <v>0.89576547231270354</v>
      </c>
      <c r="M412" s="7">
        <f t="shared" si="39"/>
        <v>510</v>
      </c>
      <c r="N412" s="7">
        <f t="shared" si="40"/>
        <v>575</v>
      </c>
      <c r="O412" s="8">
        <f t="shared" si="41"/>
        <v>0.88695652173913042</v>
      </c>
    </row>
    <row r="413" spans="1:15" x14ac:dyDescent="0.3">
      <c r="A413" t="s">
        <v>818</v>
      </c>
      <c r="B413" s="1" t="s">
        <v>819</v>
      </c>
      <c r="C413" s="1">
        <v>2</v>
      </c>
      <c r="D413" s="2">
        <v>528</v>
      </c>
      <c r="E413" s="2">
        <v>612</v>
      </c>
      <c r="F413" s="5">
        <f t="shared" si="36"/>
        <v>0.86274509803921573</v>
      </c>
      <c r="G413" s="1">
        <v>246</v>
      </c>
      <c r="H413" s="1">
        <v>282</v>
      </c>
      <c r="I413" s="5">
        <f t="shared" si="37"/>
        <v>0.87234042553191493</v>
      </c>
      <c r="J413" s="1">
        <v>282</v>
      </c>
      <c r="K413" s="1">
        <v>330</v>
      </c>
      <c r="L413" s="5">
        <f t="shared" si="38"/>
        <v>0.8545454545454545</v>
      </c>
      <c r="M413" s="7">
        <f t="shared" si="39"/>
        <v>528</v>
      </c>
      <c r="N413" s="7">
        <f t="shared" si="40"/>
        <v>612</v>
      </c>
      <c r="O413" s="8">
        <f t="shared" si="41"/>
        <v>0.86274509803921573</v>
      </c>
    </row>
    <row r="414" spans="1:15" x14ac:dyDescent="0.3">
      <c r="A414" t="s">
        <v>820</v>
      </c>
      <c r="B414" s="1" t="s">
        <v>821</v>
      </c>
      <c r="C414" s="1">
        <v>2</v>
      </c>
      <c r="D414" s="2">
        <v>491</v>
      </c>
      <c r="E414" s="2">
        <v>580</v>
      </c>
      <c r="F414" s="5">
        <f t="shared" si="36"/>
        <v>0.84655172413793101</v>
      </c>
      <c r="G414" s="1">
        <v>246</v>
      </c>
      <c r="H414" s="1">
        <v>276</v>
      </c>
      <c r="I414" s="5">
        <f t="shared" si="37"/>
        <v>0.89130434782608692</v>
      </c>
      <c r="J414" s="1">
        <v>245</v>
      </c>
      <c r="K414" s="1">
        <v>304</v>
      </c>
      <c r="L414" s="5">
        <f t="shared" si="38"/>
        <v>0.80592105263157898</v>
      </c>
      <c r="M414" s="7">
        <f t="shared" si="39"/>
        <v>491</v>
      </c>
      <c r="N414" s="7">
        <f t="shared" si="40"/>
        <v>580</v>
      </c>
      <c r="O414" s="8">
        <f t="shared" si="41"/>
        <v>0.84655172413793101</v>
      </c>
    </row>
    <row r="415" spans="1:15" x14ac:dyDescent="0.3">
      <c r="A415" t="s">
        <v>822</v>
      </c>
      <c r="B415" s="1" t="s">
        <v>823</v>
      </c>
      <c r="C415" s="1">
        <v>2</v>
      </c>
      <c r="D415" s="2">
        <v>491</v>
      </c>
      <c r="E415" s="2">
        <v>567</v>
      </c>
      <c r="F415" s="5">
        <f t="shared" si="36"/>
        <v>0.86596119929453264</v>
      </c>
      <c r="G415" s="1">
        <v>232</v>
      </c>
      <c r="H415" s="1">
        <v>258</v>
      </c>
      <c r="I415" s="5">
        <f t="shared" si="37"/>
        <v>0.89922480620155043</v>
      </c>
      <c r="J415" s="1">
        <v>259</v>
      </c>
      <c r="K415" s="1">
        <v>309</v>
      </c>
      <c r="L415" s="5">
        <f t="shared" si="38"/>
        <v>0.8381877022653722</v>
      </c>
      <c r="M415" s="7">
        <f t="shared" si="39"/>
        <v>491</v>
      </c>
      <c r="N415" s="7">
        <f t="shared" si="40"/>
        <v>567</v>
      </c>
      <c r="O415" s="8">
        <f t="shared" si="41"/>
        <v>0.86596119929453264</v>
      </c>
    </row>
    <row r="416" spans="1:15" x14ac:dyDescent="0.3">
      <c r="A416" t="s">
        <v>824</v>
      </c>
      <c r="B416" s="1" t="s">
        <v>825</v>
      </c>
      <c r="C416" s="1">
        <v>2</v>
      </c>
      <c r="D416" s="2">
        <v>453</v>
      </c>
      <c r="E416" s="2">
        <v>593</v>
      </c>
      <c r="F416" s="5">
        <f t="shared" si="36"/>
        <v>0.76391231028667794</v>
      </c>
      <c r="G416" s="1">
        <v>233</v>
      </c>
      <c r="H416" s="1">
        <v>280</v>
      </c>
      <c r="I416" s="5">
        <f t="shared" si="37"/>
        <v>0.83214285714285718</v>
      </c>
      <c r="J416" s="1">
        <v>220</v>
      </c>
      <c r="K416" s="1">
        <v>313</v>
      </c>
      <c r="L416" s="5">
        <f t="shared" si="38"/>
        <v>0.70287539936102239</v>
      </c>
      <c r="M416" s="7">
        <f t="shared" si="39"/>
        <v>453</v>
      </c>
      <c r="N416" s="7">
        <f t="shared" si="40"/>
        <v>593</v>
      </c>
      <c r="O416" s="8">
        <f t="shared" si="41"/>
        <v>0.76391231028667794</v>
      </c>
    </row>
    <row r="417" spans="1:15" x14ac:dyDescent="0.3">
      <c r="A417" t="s">
        <v>826</v>
      </c>
      <c r="B417" s="1" t="s">
        <v>827</v>
      </c>
      <c r="C417" s="1">
        <v>2</v>
      </c>
      <c r="D417" s="2">
        <v>509</v>
      </c>
      <c r="E417" s="2">
        <v>611</v>
      </c>
      <c r="F417" s="5">
        <f t="shared" si="36"/>
        <v>0.83306055646481181</v>
      </c>
      <c r="G417" s="1">
        <v>296</v>
      </c>
      <c r="H417" s="1">
        <v>337</v>
      </c>
      <c r="I417" s="5">
        <f t="shared" si="37"/>
        <v>0.87833827893175076</v>
      </c>
      <c r="J417" s="1">
        <v>213</v>
      </c>
      <c r="K417" s="1">
        <v>274</v>
      </c>
      <c r="L417" s="5">
        <f t="shared" si="38"/>
        <v>0.77737226277372262</v>
      </c>
      <c r="M417" s="7">
        <f t="shared" si="39"/>
        <v>509</v>
      </c>
      <c r="N417" s="7">
        <f t="shared" si="40"/>
        <v>611</v>
      </c>
      <c r="O417" s="8">
        <f t="shared" si="41"/>
        <v>0.83306055646481181</v>
      </c>
    </row>
    <row r="418" spans="1:15" x14ac:dyDescent="0.3">
      <c r="A418" t="s">
        <v>828</v>
      </c>
      <c r="B418" s="1" t="s">
        <v>829</v>
      </c>
      <c r="C418" s="1">
        <v>2</v>
      </c>
      <c r="D418" s="2">
        <v>453</v>
      </c>
      <c r="E418" s="2">
        <v>557</v>
      </c>
      <c r="F418" s="5">
        <f t="shared" si="36"/>
        <v>0.81328545780969475</v>
      </c>
      <c r="G418" s="1">
        <v>185</v>
      </c>
      <c r="H418" s="1">
        <v>226</v>
      </c>
      <c r="I418" s="5">
        <f t="shared" si="37"/>
        <v>0.81858407079646023</v>
      </c>
      <c r="J418" s="1">
        <v>268</v>
      </c>
      <c r="K418" s="1">
        <v>331</v>
      </c>
      <c r="L418" s="5">
        <f t="shared" si="38"/>
        <v>0.80966767371601212</v>
      </c>
      <c r="M418" s="7">
        <f t="shared" si="39"/>
        <v>453</v>
      </c>
      <c r="N418" s="7">
        <f t="shared" si="40"/>
        <v>557</v>
      </c>
      <c r="O418" s="8">
        <f t="shared" si="41"/>
        <v>0.81328545780969475</v>
      </c>
    </row>
    <row r="419" spans="1:15" x14ac:dyDescent="0.3">
      <c r="A419" t="s">
        <v>830</v>
      </c>
      <c r="B419" s="1" t="s">
        <v>831</v>
      </c>
      <c r="C419" s="1">
        <v>2</v>
      </c>
      <c r="D419" s="2">
        <v>458</v>
      </c>
      <c r="E419" s="2">
        <v>619</v>
      </c>
      <c r="F419" s="5">
        <f t="shared" si="36"/>
        <v>0.73990306946688211</v>
      </c>
      <c r="G419" s="1">
        <v>223</v>
      </c>
      <c r="H419" s="1">
        <v>280</v>
      </c>
      <c r="I419" s="5">
        <f t="shared" si="37"/>
        <v>0.79642857142857137</v>
      </c>
      <c r="J419" s="1">
        <v>235</v>
      </c>
      <c r="K419" s="1">
        <v>339</v>
      </c>
      <c r="L419" s="5">
        <f t="shared" si="38"/>
        <v>0.69321533923303835</v>
      </c>
      <c r="M419" s="7">
        <f t="shared" si="39"/>
        <v>458</v>
      </c>
      <c r="N419" s="7">
        <f t="shared" si="40"/>
        <v>619</v>
      </c>
      <c r="O419" s="8">
        <f t="shared" si="41"/>
        <v>0.73990306946688211</v>
      </c>
    </row>
    <row r="420" spans="1:15" x14ac:dyDescent="0.3">
      <c r="A420" t="s">
        <v>832</v>
      </c>
      <c r="B420" s="1" t="s">
        <v>833</v>
      </c>
      <c r="C420" s="1">
        <v>2</v>
      </c>
      <c r="D420" s="2">
        <v>396</v>
      </c>
      <c r="E420" s="2">
        <v>544</v>
      </c>
      <c r="F420" s="5">
        <f t="shared" si="36"/>
        <v>0.7279411764705882</v>
      </c>
      <c r="G420" s="1">
        <v>223</v>
      </c>
      <c r="H420" s="1">
        <v>275</v>
      </c>
      <c r="I420" s="5">
        <f t="shared" si="37"/>
        <v>0.81090909090909091</v>
      </c>
      <c r="J420" s="1">
        <v>173</v>
      </c>
      <c r="K420" s="1">
        <v>269</v>
      </c>
      <c r="L420" s="5">
        <f t="shared" si="38"/>
        <v>0.64312267657992561</v>
      </c>
      <c r="M420" s="7">
        <f t="shared" si="39"/>
        <v>396</v>
      </c>
      <c r="N420" s="7">
        <f t="shared" si="40"/>
        <v>544</v>
      </c>
      <c r="O420" s="8">
        <f t="shared" si="41"/>
        <v>0.7279411764705882</v>
      </c>
    </row>
    <row r="421" spans="1:15" x14ac:dyDescent="0.3">
      <c r="A421" t="s">
        <v>834</v>
      </c>
      <c r="B421" s="1" t="s">
        <v>835</v>
      </c>
      <c r="C421" s="1">
        <v>2</v>
      </c>
      <c r="D421" s="2">
        <v>488</v>
      </c>
      <c r="E421" s="2">
        <v>575</v>
      </c>
      <c r="F421" s="5">
        <f t="shared" si="36"/>
        <v>0.84869565217391307</v>
      </c>
      <c r="G421" s="1">
        <v>254</v>
      </c>
      <c r="H421" s="1">
        <v>292</v>
      </c>
      <c r="I421" s="5">
        <f t="shared" si="37"/>
        <v>0.86986301369863017</v>
      </c>
      <c r="J421" s="1">
        <v>234</v>
      </c>
      <c r="K421" s="1">
        <v>283</v>
      </c>
      <c r="L421" s="5">
        <f t="shared" si="38"/>
        <v>0.82685512367491165</v>
      </c>
      <c r="M421" s="7">
        <f t="shared" si="39"/>
        <v>488</v>
      </c>
      <c r="N421" s="7">
        <f t="shared" si="40"/>
        <v>575</v>
      </c>
      <c r="O421" s="8">
        <f t="shared" si="41"/>
        <v>0.84869565217391307</v>
      </c>
    </row>
    <row r="422" spans="1:15" x14ac:dyDescent="0.3">
      <c r="A422" t="s">
        <v>836</v>
      </c>
      <c r="B422" s="1" t="s">
        <v>837</v>
      </c>
      <c r="C422" s="1">
        <v>2</v>
      </c>
      <c r="D422" s="2">
        <v>447</v>
      </c>
      <c r="E422" s="2">
        <v>547</v>
      </c>
      <c r="F422" s="5">
        <f t="shared" si="36"/>
        <v>0.81718464351005482</v>
      </c>
      <c r="G422" s="1">
        <v>225</v>
      </c>
      <c r="H422" s="1">
        <v>247</v>
      </c>
      <c r="I422" s="5">
        <f t="shared" si="37"/>
        <v>0.91093117408906887</v>
      </c>
      <c r="J422" s="1">
        <v>222</v>
      </c>
      <c r="K422" s="1">
        <v>300</v>
      </c>
      <c r="L422" s="5">
        <f t="shared" si="38"/>
        <v>0.74</v>
      </c>
      <c r="M422" s="7">
        <f t="shared" si="39"/>
        <v>447</v>
      </c>
      <c r="N422" s="7">
        <f t="shared" si="40"/>
        <v>547</v>
      </c>
      <c r="O422" s="8">
        <f t="shared" si="41"/>
        <v>0.81718464351005482</v>
      </c>
    </row>
    <row r="423" spans="1:15" x14ac:dyDescent="0.3">
      <c r="A423" t="s">
        <v>838</v>
      </c>
      <c r="B423" s="1" t="s">
        <v>839</v>
      </c>
      <c r="C423" s="1">
        <v>2</v>
      </c>
      <c r="D423" s="2">
        <v>358</v>
      </c>
      <c r="E423" s="2">
        <v>539</v>
      </c>
      <c r="F423" s="5">
        <f t="shared" si="36"/>
        <v>0.66419294990723565</v>
      </c>
      <c r="G423" s="1">
        <v>185</v>
      </c>
      <c r="H423" s="1">
        <v>253</v>
      </c>
      <c r="I423" s="5">
        <f t="shared" si="37"/>
        <v>0.73122529644268774</v>
      </c>
      <c r="J423" s="1">
        <v>173</v>
      </c>
      <c r="K423" s="1">
        <v>286</v>
      </c>
      <c r="L423" s="5">
        <f t="shared" si="38"/>
        <v>0.6048951048951049</v>
      </c>
      <c r="M423" s="7">
        <f t="shared" si="39"/>
        <v>358</v>
      </c>
      <c r="N423" s="7">
        <f t="shared" si="40"/>
        <v>539</v>
      </c>
      <c r="O423" s="8">
        <f t="shared" si="41"/>
        <v>0.66419294990723565</v>
      </c>
    </row>
    <row r="424" spans="1:15" x14ac:dyDescent="0.3">
      <c r="A424" t="s">
        <v>840</v>
      </c>
      <c r="B424" s="1" t="s">
        <v>841</v>
      </c>
      <c r="C424" s="1">
        <v>2</v>
      </c>
      <c r="D424" s="2">
        <v>425</v>
      </c>
      <c r="E424" s="2">
        <v>573</v>
      </c>
      <c r="F424" s="5">
        <f t="shared" si="36"/>
        <v>0.7417102966841187</v>
      </c>
      <c r="G424" s="1">
        <v>217</v>
      </c>
      <c r="H424" s="1">
        <v>280</v>
      </c>
      <c r="I424" s="5">
        <f t="shared" si="37"/>
        <v>0.77500000000000002</v>
      </c>
      <c r="J424" s="1">
        <v>208</v>
      </c>
      <c r="K424" s="1">
        <v>293</v>
      </c>
      <c r="L424" s="5">
        <f t="shared" si="38"/>
        <v>0.70989761092150172</v>
      </c>
      <c r="M424" s="7">
        <f t="shared" si="39"/>
        <v>425</v>
      </c>
      <c r="N424" s="7">
        <f t="shared" si="40"/>
        <v>573</v>
      </c>
      <c r="O424" s="8">
        <f t="shared" si="41"/>
        <v>0.7417102966841187</v>
      </c>
    </row>
    <row r="425" spans="1:15" x14ac:dyDescent="0.3">
      <c r="A425" t="s">
        <v>842</v>
      </c>
      <c r="B425" s="1" t="s">
        <v>843</v>
      </c>
      <c r="C425" s="1">
        <v>2</v>
      </c>
      <c r="D425" s="2">
        <v>547</v>
      </c>
      <c r="E425" s="2">
        <v>612</v>
      </c>
      <c r="F425" s="5">
        <f t="shared" si="36"/>
        <v>0.89379084967320266</v>
      </c>
      <c r="G425" s="1">
        <v>271</v>
      </c>
      <c r="H425" s="1">
        <v>309</v>
      </c>
      <c r="I425" s="5">
        <f t="shared" si="37"/>
        <v>0.87702265372168287</v>
      </c>
      <c r="J425" s="1">
        <v>276</v>
      </c>
      <c r="K425" s="1">
        <v>303</v>
      </c>
      <c r="L425" s="5">
        <f t="shared" si="38"/>
        <v>0.91089108910891092</v>
      </c>
      <c r="M425" s="7">
        <f t="shared" si="39"/>
        <v>547</v>
      </c>
      <c r="N425" s="7">
        <f t="shared" si="40"/>
        <v>612</v>
      </c>
      <c r="O425" s="8">
        <f t="shared" si="41"/>
        <v>0.89379084967320266</v>
      </c>
    </row>
    <row r="426" spans="1:15" x14ac:dyDescent="0.3">
      <c r="A426" t="s">
        <v>844</v>
      </c>
      <c r="B426" s="1" t="s">
        <v>845</v>
      </c>
      <c r="C426" s="1">
        <v>2</v>
      </c>
      <c r="D426" s="2">
        <v>494</v>
      </c>
      <c r="E426" s="2">
        <v>583</v>
      </c>
      <c r="F426" s="5">
        <f t="shared" si="36"/>
        <v>0.84734133790737565</v>
      </c>
      <c r="G426" s="1">
        <v>245</v>
      </c>
      <c r="H426" s="1">
        <v>279</v>
      </c>
      <c r="I426" s="5">
        <f t="shared" si="37"/>
        <v>0.87813620071684584</v>
      </c>
      <c r="J426" s="1">
        <v>249</v>
      </c>
      <c r="K426" s="1">
        <v>304</v>
      </c>
      <c r="L426" s="5">
        <f t="shared" si="38"/>
        <v>0.81907894736842102</v>
      </c>
      <c r="M426" s="7">
        <f t="shared" si="39"/>
        <v>494</v>
      </c>
      <c r="N426" s="7">
        <f t="shared" si="40"/>
        <v>583</v>
      </c>
      <c r="O426" s="8">
        <f t="shared" si="41"/>
        <v>0.84734133790737565</v>
      </c>
    </row>
    <row r="427" spans="1:15" x14ac:dyDescent="0.3">
      <c r="A427" t="s">
        <v>846</v>
      </c>
      <c r="B427" s="1" t="s">
        <v>847</v>
      </c>
      <c r="C427" s="1">
        <v>2</v>
      </c>
      <c r="D427" s="2">
        <v>466</v>
      </c>
      <c r="E427" s="2">
        <v>570</v>
      </c>
      <c r="F427" s="5">
        <f t="shared" si="36"/>
        <v>0.81754385964912279</v>
      </c>
      <c r="G427" s="1">
        <v>230</v>
      </c>
      <c r="H427" s="1">
        <v>254</v>
      </c>
      <c r="I427" s="5">
        <f t="shared" si="37"/>
        <v>0.90551181102362199</v>
      </c>
      <c r="J427" s="1">
        <v>236</v>
      </c>
      <c r="K427" s="1">
        <v>316</v>
      </c>
      <c r="L427" s="5">
        <f t="shared" si="38"/>
        <v>0.74683544303797467</v>
      </c>
      <c r="M427" s="7">
        <f t="shared" si="39"/>
        <v>466</v>
      </c>
      <c r="N427" s="7">
        <f t="shared" si="40"/>
        <v>570</v>
      </c>
      <c r="O427" s="8">
        <f t="shared" si="41"/>
        <v>0.81754385964912279</v>
      </c>
    </row>
    <row r="428" spans="1:15" x14ac:dyDescent="0.3">
      <c r="A428" t="s">
        <v>848</v>
      </c>
      <c r="B428" s="1" t="s">
        <v>849</v>
      </c>
      <c r="C428" s="1">
        <v>2</v>
      </c>
      <c r="D428" s="2">
        <v>514</v>
      </c>
      <c r="E428" s="2">
        <v>569</v>
      </c>
      <c r="F428" s="5">
        <f t="shared" si="36"/>
        <v>0.90333919156414766</v>
      </c>
      <c r="G428" s="1">
        <v>246</v>
      </c>
      <c r="H428" s="1">
        <v>267</v>
      </c>
      <c r="I428" s="5">
        <f t="shared" si="37"/>
        <v>0.9213483146067416</v>
      </c>
      <c r="J428" s="1">
        <v>268</v>
      </c>
      <c r="K428" s="1">
        <v>302</v>
      </c>
      <c r="L428" s="5">
        <f t="shared" si="38"/>
        <v>0.88741721854304634</v>
      </c>
      <c r="M428" s="7">
        <f t="shared" si="39"/>
        <v>514</v>
      </c>
      <c r="N428" s="7">
        <f t="shared" si="40"/>
        <v>569</v>
      </c>
      <c r="O428" s="8">
        <f t="shared" si="41"/>
        <v>0.90333919156414766</v>
      </c>
    </row>
    <row r="429" spans="1:15" x14ac:dyDescent="0.3">
      <c r="A429" t="s">
        <v>850</v>
      </c>
      <c r="B429" s="1" t="s">
        <v>851</v>
      </c>
      <c r="C429" s="1">
        <v>2</v>
      </c>
      <c r="D429" s="2">
        <v>391</v>
      </c>
      <c r="E429" s="2">
        <v>545</v>
      </c>
      <c r="F429" s="5">
        <f t="shared" si="36"/>
        <v>0.71743119266055044</v>
      </c>
      <c r="G429" s="1">
        <v>145</v>
      </c>
      <c r="H429" s="1">
        <v>226</v>
      </c>
      <c r="I429" s="5">
        <f t="shared" si="37"/>
        <v>0.6415929203539823</v>
      </c>
      <c r="J429" s="1">
        <v>246</v>
      </c>
      <c r="K429" s="1">
        <v>319</v>
      </c>
      <c r="L429" s="5">
        <f t="shared" si="38"/>
        <v>0.7711598746081505</v>
      </c>
      <c r="M429" s="7">
        <f t="shared" si="39"/>
        <v>391</v>
      </c>
      <c r="N429" s="7">
        <f t="shared" si="40"/>
        <v>545</v>
      </c>
      <c r="O429" s="8">
        <f t="shared" si="41"/>
        <v>0.71743119266055044</v>
      </c>
    </row>
    <row r="430" spans="1:15" x14ac:dyDescent="0.3">
      <c r="A430" t="s">
        <v>852</v>
      </c>
      <c r="B430" s="1" t="s">
        <v>853</v>
      </c>
      <c r="C430" s="1">
        <v>2</v>
      </c>
      <c r="D430" s="2">
        <v>487</v>
      </c>
      <c r="E430" s="2">
        <v>565</v>
      </c>
      <c r="F430" s="5">
        <f t="shared" si="36"/>
        <v>0.86194690265486729</v>
      </c>
      <c r="G430" s="1">
        <v>224</v>
      </c>
      <c r="H430" s="1">
        <v>255</v>
      </c>
      <c r="I430" s="5">
        <f t="shared" si="37"/>
        <v>0.8784313725490196</v>
      </c>
      <c r="J430" s="1">
        <v>263</v>
      </c>
      <c r="K430" s="1">
        <v>310</v>
      </c>
      <c r="L430" s="5">
        <f t="shared" si="38"/>
        <v>0.84838709677419355</v>
      </c>
      <c r="M430" s="7">
        <f t="shared" si="39"/>
        <v>487</v>
      </c>
      <c r="N430" s="7">
        <f t="shared" si="40"/>
        <v>565</v>
      </c>
      <c r="O430" s="8">
        <f t="shared" si="41"/>
        <v>0.86194690265486729</v>
      </c>
    </row>
    <row r="431" spans="1:15" x14ac:dyDescent="0.3">
      <c r="A431" t="s">
        <v>854</v>
      </c>
      <c r="B431" s="1" t="s">
        <v>855</v>
      </c>
      <c r="C431" s="1">
        <v>2</v>
      </c>
      <c r="D431" s="2">
        <v>396</v>
      </c>
      <c r="E431" s="2">
        <v>584</v>
      </c>
      <c r="F431" s="5">
        <f t="shared" si="36"/>
        <v>0.67808219178082196</v>
      </c>
      <c r="G431" s="1">
        <v>223</v>
      </c>
      <c r="H431" s="1">
        <v>281</v>
      </c>
      <c r="I431" s="5">
        <f t="shared" si="37"/>
        <v>0.79359430604982206</v>
      </c>
      <c r="J431" s="1">
        <v>173</v>
      </c>
      <c r="K431" s="1">
        <v>303</v>
      </c>
      <c r="L431" s="5">
        <f t="shared" si="38"/>
        <v>0.57095709570957098</v>
      </c>
      <c r="M431" s="7">
        <f t="shared" si="39"/>
        <v>396</v>
      </c>
      <c r="N431" s="7">
        <f t="shared" si="40"/>
        <v>584</v>
      </c>
      <c r="O431" s="8">
        <f t="shared" si="41"/>
        <v>0.67808219178082196</v>
      </c>
    </row>
    <row r="432" spans="1:15" x14ac:dyDescent="0.3">
      <c r="A432" t="s">
        <v>856</v>
      </c>
      <c r="B432" s="1" t="s">
        <v>857</v>
      </c>
      <c r="C432" s="1">
        <v>2</v>
      </c>
      <c r="D432" s="2">
        <v>425</v>
      </c>
      <c r="E432" s="2">
        <v>585</v>
      </c>
      <c r="F432" s="5">
        <f t="shared" si="36"/>
        <v>0.72649572649572647</v>
      </c>
      <c r="G432" s="1">
        <v>203</v>
      </c>
      <c r="H432" s="1">
        <v>272</v>
      </c>
      <c r="I432" s="5">
        <f t="shared" si="37"/>
        <v>0.74632352941176472</v>
      </c>
      <c r="J432" s="1">
        <v>222</v>
      </c>
      <c r="K432" s="1">
        <v>313</v>
      </c>
      <c r="L432" s="5">
        <f t="shared" si="38"/>
        <v>0.70926517571884984</v>
      </c>
      <c r="M432" s="7">
        <f t="shared" si="39"/>
        <v>425</v>
      </c>
      <c r="N432" s="7">
        <f t="shared" si="40"/>
        <v>585</v>
      </c>
      <c r="O432" s="8">
        <f t="shared" si="41"/>
        <v>0.72649572649572647</v>
      </c>
    </row>
    <row r="433" spans="1:15" x14ac:dyDescent="0.3">
      <c r="A433" t="s">
        <v>858</v>
      </c>
      <c r="B433" s="1" t="s">
        <v>859</v>
      </c>
      <c r="C433" s="1">
        <v>2</v>
      </c>
      <c r="D433" s="2">
        <v>448</v>
      </c>
      <c r="E433" s="2">
        <v>600</v>
      </c>
      <c r="F433" s="5">
        <f t="shared" si="36"/>
        <v>0.7466666666666667</v>
      </c>
      <c r="G433" s="1">
        <v>201</v>
      </c>
      <c r="H433" s="1">
        <v>271</v>
      </c>
      <c r="I433" s="5">
        <f t="shared" si="37"/>
        <v>0.74169741697416969</v>
      </c>
      <c r="J433" s="1">
        <v>247</v>
      </c>
      <c r="K433" s="1">
        <v>329</v>
      </c>
      <c r="L433" s="5">
        <f t="shared" si="38"/>
        <v>0.75075987841945291</v>
      </c>
      <c r="M433" s="7">
        <f t="shared" si="39"/>
        <v>448</v>
      </c>
      <c r="N433" s="7">
        <f t="shared" si="40"/>
        <v>600</v>
      </c>
      <c r="O433" s="8">
        <f t="shared" si="41"/>
        <v>0.7466666666666667</v>
      </c>
    </row>
    <row r="434" spans="1:15" x14ac:dyDescent="0.3">
      <c r="A434" t="s">
        <v>860</v>
      </c>
      <c r="B434" s="1" t="s">
        <v>861</v>
      </c>
      <c r="C434" s="1">
        <v>2</v>
      </c>
      <c r="D434" s="2">
        <v>429</v>
      </c>
      <c r="E434" s="2">
        <v>601</v>
      </c>
      <c r="F434" s="5">
        <f t="shared" si="36"/>
        <v>0.71381031613976709</v>
      </c>
      <c r="G434" s="1">
        <v>204</v>
      </c>
      <c r="H434" s="1">
        <v>288</v>
      </c>
      <c r="I434" s="5">
        <f t="shared" si="37"/>
        <v>0.70833333333333337</v>
      </c>
      <c r="J434" s="1">
        <v>225</v>
      </c>
      <c r="K434" s="1">
        <v>313</v>
      </c>
      <c r="L434" s="5">
        <f t="shared" si="38"/>
        <v>0.71884984025559107</v>
      </c>
      <c r="M434" s="7">
        <f t="shared" si="39"/>
        <v>429</v>
      </c>
      <c r="N434" s="7">
        <f t="shared" si="40"/>
        <v>601</v>
      </c>
      <c r="O434" s="8">
        <f t="shared" si="41"/>
        <v>0.71381031613976709</v>
      </c>
    </row>
    <row r="435" spans="1:15" x14ac:dyDescent="0.3">
      <c r="A435" t="s">
        <v>862</v>
      </c>
      <c r="B435" s="1" t="s">
        <v>863</v>
      </c>
      <c r="C435" s="1">
        <v>2</v>
      </c>
      <c r="D435" s="2">
        <v>572</v>
      </c>
      <c r="E435" s="2">
        <v>629</v>
      </c>
      <c r="F435" s="5">
        <f t="shared" si="36"/>
        <v>0.90937996820349765</v>
      </c>
      <c r="G435" s="1">
        <v>285</v>
      </c>
      <c r="H435" s="1">
        <v>308</v>
      </c>
      <c r="I435" s="5">
        <f t="shared" si="37"/>
        <v>0.92532467532467533</v>
      </c>
      <c r="J435" s="1">
        <v>287</v>
      </c>
      <c r="K435" s="1">
        <v>321</v>
      </c>
      <c r="L435" s="5">
        <f t="shared" si="38"/>
        <v>0.89408099688473519</v>
      </c>
      <c r="M435" s="7">
        <f t="shared" si="39"/>
        <v>572</v>
      </c>
      <c r="N435" s="7">
        <f t="shared" si="40"/>
        <v>629</v>
      </c>
      <c r="O435" s="8">
        <f t="shared" si="41"/>
        <v>0.90937996820349765</v>
      </c>
    </row>
    <row r="436" spans="1:15" x14ac:dyDescent="0.3">
      <c r="A436" t="s">
        <v>864</v>
      </c>
      <c r="B436" s="1" t="s">
        <v>865</v>
      </c>
      <c r="C436" s="1">
        <v>2</v>
      </c>
      <c r="D436" s="2">
        <v>562</v>
      </c>
      <c r="E436" s="2">
        <v>650</v>
      </c>
      <c r="F436" s="5">
        <f t="shared" si="36"/>
        <v>0.86461538461538456</v>
      </c>
      <c r="G436" s="1">
        <v>278</v>
      </c>
      <c r="H436" s="1">
        <v>314</v>
      </c>
      <c r="I436" s="5">
        <f t="shared" si="37"/>
        <v>0.88535031847133761</v>
      </c>
      <c r="J436" s="1">
        <v>284</v>
      </c>
      <c r="K436" s="1">
        <v>336</v>
      </c>
      <c r="L436" s="5">
        <f t="shared" si="38"/>
        <v>0.84523809523809523</v>
      </c>
      <c r="M436" s="7">
        <f t="shared" si="39"/>
        <v>562</v>
      </c>
      <c r="N436" s="7">
        <f t="shared" si="40"/>
        <v>650</v>
      </c>
      <c r="O436" s="8">
        <f t="shared" si="41"/>
        <v>0.86461538461538456</v>
      </c>
    </row>
    <row r="437" spans="1:15" x14ac:dyDescent="0.3">
      <c r="A437" t="s">
        <v>866</v>
      </c>
      <c r="B437" s="1" t="s">
        <v>867</v>
      </c>
      <c r="C437" s="1">
        <v>2</v>
      </c>
      <c r="D437" s="2">
        <v>502</v>
      </c>
      <c r="E437" s="2">
        <v>598</v>
      </c>
      <c r="F437" s="5">
        <f t="shared" si="36"/>
        <v>0.83946488294314381</v>
      </c>
      <c r="G437" s="1">
        <v>220</v>
      </c>
      <c r="H437" s="1">
        <v>275</v>
      </c>
      <c r="I437" s="5">
        <f t="shared" si="37"/>
        <v>0.8</v>
      </c>
      <c r="J437" s="1">
        <v>282</v>
      </c>
      <c r="K437" s="1">
        <v>323</v>
      </c>
      <c r="L437" s="5">
        <f t="shared" si="38"/>
        <v>0.87306501547987614</v>
      </c>
      <c r="M437" s="7">
        <f t="shared" si="39"/>
        <v>502</v>
      </c>
      <c r="N437" s="7">
        <f t="shared" si="40"/>
        <v>598</v>
      </c>
      <c r="O437" s="8">
        <f t="shared" si="41"/>
        <v>0.83946488294314381</v>
      </c>
    </row>
    <row r="438" spans="1:15" x14ac:dyDescent="0.3">
      <c r="A438" t="s">
        <v>868</v>
      </c>
      <c r="B438" s="1" t="s">
        <v>869</v>
      </c>
      <c r="C438" s="1">
        <v>2</v>
      </c>
      <c r="D438" s="2">
        <v>324</v>
      </c>
      <c r="E438" s="2">
        <v>598</v>
      </c>
      <c r="F438" s="5">
        <f t="shared" si="36"/>
        <v>0.5418060200668896</v>
      </c>
      <c r="G438" s="1">
        <v>180</v>
      </c>
      <c r="H438" s="1">
        <v>299</v>
      </c>
      <c r="I438" s="5">
        <f t="shared" si="37"/>
        <v>0.60200668896321075</v>
      </c>
      <c r="J438" s="1">
        <v>144</v>
      </c>
      <c r="K438" s="1">
        <v>299</v>
      </c>
      <c r="L438" s="5">
        <f t="shared" si="38"/>
        <v>0.48160535117056857</v>
      </c>
      <c r="M438" s="7">
        <f t="shared" si="39"/>
        <v>324</v>
      </c>
      <c r="N438" s="7">
        <f t="shared" si="40"/>
        <v>598</v>
      </c>
      <c r="O438" s="8">
        <f t="shared" si="41"/>
        <v>0.5418060200668896</v>
      </c>
    </row>
    <row r="439" spans="1:15" x14ac:dyDescent="0.3">
      <c r="A439" t="s">
        <v>870</v>
      </c>
      <c r="B439" s="1" t="s">
        <v>871</v>
      </c>
      <c r="C439" s="1">
        <v>2</v>
      </c>
      <c r="D439" s="2">
        <v>241</v>
      </c>
      <c r="E439" s="2">
        <v>593</v>
      </c>
      <c r="F439" s="5">
        <f t="shared" si="36"/>
        <v>0.40640809443507586</v>
      </c>
      <c r="G439" s="1">
        <v>116</v>
      </c>
      <c r="H439" s="1">
        <v>273</v>
      </c>
      <c r="I439" s="5">
        <f t="shared" si="37"/>
        <v>0.4249084249084249</v>
      </c>
      <c r="J439" s="1">
        <v>125</v>
      </c>
      <c r="K439" s="1">
        <v>320</v>
      </c>
      <c r="L439" s="5">
        <f t="shared" si="38"/>
        <v>0.390625</v>
      </c>
      <c r="M439" s="7">
        <f t="shared" si="39"/>
        <v>241</v>
      </c>
      <c r="N439" s="7">
        <f t="shared" si="40"/>
        <v>593</v>
      </c>
      <c r="O439" s="8">
        <f t="shared" si="41"/>
        <v>0.40640809443507586</v>
      </c>
    </row>
    <row r="440" spans="1:15" x14ac:dyDescent="0.3">
      <c r="A440" t="s">
        <v>872</v>
      </c>
      <c r="B440" s="1" t="s">
        <v>873</v>
      </c>
      <c r="C440" s="1">
        <v>2</v>
      </c>
      <c r="D440" s="2">
        <v>451</v>
      </c>
      <c r="E440" s="2">
        <v>574</v>
      </c>
      <c r="F440" s="5">
        <f t="shared" si="36"/>
        <v>0.7857142857142857</v>
      </c>
      <c r="G440" s="1">
        <v>224</v>
      </c>
      <c r="H440" s="1">
        <v>269</v>
      </c>
      <c r="I440" s="5">
        <f t="shared" si="37"/>
        <v>0.83271375464684017</v>
      </c>
      <c r="J440" s="1">
        <v>227</v>
      </c>
      <c r="K440" s="1">
        <v>305</v>
      </c>
      <c r="L440" s="5">
        <f t="shared" si="38"/>
        <v>0.74426229508196717</v>
      </c>
      <c r="M440" s="7">
        <f t="shared" si="39"/>
        <v>451</v>
      </c>
      <c r="N440" s="7">
        <f t="shared" si="40"/>
        <v>574</v>
      </c>
      <c r="O440" s="8">
        <f t="shared" si="41"/>
        <v>0.7857142857142857</v>
      </c>
    </row>
    <row r="441" spans="1:15" x14ac:dyDescent="0.3">
      <c r="A441" t="s">
        <v>874</v>
      </c>
      <c r="B441" s="1" t="s">
        <v>875</v>
      </c>
      <c r="C441" s="1">
        <v>2</v>
      </c>
      <c r="D441" s="2">
        <v>384</v>
      </c>
      <c r="E441" s="2">
        <v>552</v>
      </c>
      <c r="F441" s="5">
        <f t="shared" si="36"/>
        <v>0.69565217391304346</v>
      </c>
      <c r="G441" s="1">
        <v>212</v>
      </c>
      <c r="H441" s="1">
        <v>281</v>
      </c>
      <c r="I441" s="5">
        <f t="shared" si="37"/>
        <v>0.75444839857651247</v>
      </c>
      <c r="J441" s="1">
        <v>172</v>
      </c>
      <c r="K441" s="1">
        <v>271</v>
      </c>
      <c r="L441" s="5">
        <f t="shared" si="38"/>
        <v>0.63468634686346859</v>
      </c>
      <c r="M441" s="7">
        <f t="shared" si="39"/>
        <v>384</v>
      </c>
      <c r="N441" s="7">
        <f t="shared" si="40"/>
        <v>552</v>
      </c>
      <c r="O441" s="8">
        <f t="shared" si="41"/>
        <v>0.69565217391304346</v>
      </c>
    </row>
    <row r="442" spans="1:15" x14ac:dyDescent="0.3">
      <c r="A442" t="s">
        <v>876</v>
      </c>
      <c r="B442" s="1" t="s">
        <v>877</v>
      </c>
      <c r="C442" s="1">
        <v>2</v>
      </c>
      <c r="D442" s="2">
        <v>446</v>
      </c>
      <c r="E442" s="2">
        <v>548</v>
      </c>
      <c r="F442" s="5">
        <f t="shared" si="36"/>
        <v>0.81386861313868608</v>
      </c>
      <c r="G442" s="1">
        <v>200</v>
      </c>
      <c r="H442" s="1">
        <v>243</v>
      </c>
      <c r="I442" s="5">
        <f t="shared" si="37"/>
        <v>0.82304526748971196</v>
      </c>
      <c r="J442" s="1">
        <v>246</v>
      </c>
      <c r="K442" s="1">
        <v>305</v>
      </c>
      <c r="L442" s="5">
        <f t="shared" si="38"/>
        <v>0.80655737704918029</v>
      </c>
      <c r="M442" s="7">
        <f t="shared" si="39"/>
        <v>446</v>
      </c>
      <c r="N442" s="7">
        <f t="shared" si="40"/>
        <v>548</v>
      </c>
      <c r="O442" s="8">
        <f t="shared" si="41"/>
        <v>0.81386861313868608</v>
      </c>
    </row>
    <row r="443" spans="1:15" x14ac:dyDescent="0.3">
      <c r="A443" t="s">
        <v>878</v>
      </c>
      <c r="B443" s="1" t="s">
        <v>879</v>
      </c>
      <c r="C443" s="1">
        <v>2</v>
      </c>
      <c r="D443" s="2">
        <v>465</v>
      </c>
      <c r="E443" s="2">
        <v>619</v>
      </c>
      <c r="F443" s="5">
        <f t="shared" si="36"/>
        <v>0.7512116316639742</v>
      </c>
      <c r="G443" s="1">
        <v>249</v>
      </c>
      <c r="H443" s="1">
        <v>306</v>
      </c>
      <c r="I443" s="5">
        <f t="shared" si="37"/>
        <v>0.81372549019607843</v>
      </c>
      <c r="J443" s="1">
        <v>216</v>
      </c>
      <c r="K443" s="1">
        <v>313</v>
      </c>
      <c r="L443" s="5">
        <f t="shared" si="38"/>
        <v>0.69009584664536738</v>
      </c>
      <c r="M443" s="7">
        <f t="shared" si="39"/>
        <v>465</v>
      </c>
      <c r="N443" s="7">
        <f t="shared" si="40"/>
        <v>619</v>
      </c>
      <c r="O443" s="8">
        <f t="shared" si="41"/>
        <v>0.7512116316639742</v>
      </c>
    </row>
    <row r="444" spans="1:15" x14ac:dyDescent="0.3">
      <c r="A444" t="s">
        <v>880</v>
      </c>
      <c r="B444" s="1" t="s">
        <v>881</v>
      </c>
      <c r="C444" s="1">
        <v>2</v>
      </c>
      <c r="D444" s="2">
        <v>507</v>
      </c>
      <c r="E444" s="2">
        <v>581</v>
      </c>
      <c r="F444" s="5">
        <f t="shared" si="36"/>
        <v>0.87263339070567991</v>
      </c>
      <c r="G444" s="1">
        <v>218</v>
      </c>
      <c r="H444" s="1">
        <v>253</v>
      </c>
      <c r="I444" s="5">
        <f t="shared" si="37"/>
        <v>0.86166007905138342</v>
      </c>
      <c r="J444" s="1">
        <v>289</v>
      </c>
      <c r="K444" s="1">
        <v>328</v>
      </c>
      <c r="L444" s="5">
        <f t="shared" si="38"/>
        <v>0.88109756097560976</v>
      </c>
      <c r="M444" s="7">
        <f t="shared" si="39"/>
        <v>507</v>
      </c>
      <c r="N444" s="7">
        <f t="shared" si="40"/>
        <v>581</v>
      </c>
      <c r="O444" s="8">
        <f t="shared" si="41"/>
        <v>0.87263339070567991</v>
      </c>
    </row>
    <row r="445" spans="1:15" x14ac:dyDescent="0.3">
      <c r="A445" t="s">
        <v>882</v>
      </c>
      <c r="B445" s="1" t="s">
        <v>883</v>
      </c>
      <c r="C445" s="1">
        <v>2</v>
      </c>
      <c r="D445" s="2">
        <v>584</v>
      </c>
      <c r="E445" s="2">
        <v>613</v>
      </c>
      <c r="F445" s="5">
        <f t="shared" si="36"/>
        <v>0.95269168026101136</v>
      </c>
      <c r="G445" s="1">
        <v>300</v>
      </c>
      <c r="H445" s="1">
        <v>304</v>
      </c>
      <c r="I445" s="5">
        <f t="shared" si="37"/>
        <v>0.98684210526315785</v>
      </c>
      <c r="J445" s="1">
        <v>284</v>
      </c>
      <c r="K445" s="1">
        <v>309</v>
      </c>
      <c r="L445" s="5">
        <f t="shared" si="38"/>
        <v>0.91909385113268605</v>
      </c>
      <c r="M445" s="7">
        <f t="shared" si="39"/>
        <v>584</v>
      </c>
      <c r="N445" s="7">
        <f t="shared" si="40"/>
        <v>613</v>
      </c>
      <c r="O445" s="8">
        <f t="shared" si="41"/>
        <v>0.95269168026101136</v>
      </c>
    </row>
    <row r="446" spans="1:15" x14ac:dyDescent="0.3">
      <c r="A446" t="s">
        <v>884</v>
      </c>
      <c r="B446" s="1" t="s">
        <v>885</v>
      </c>
      <c r="C446" s="1">
        <v>2</v>
      </c>
      <c r="D446" s="2">
        <v>568</v>
      </c>
      <c r="E446" s="2">
        <v>594</v>
      </c>
      <c r="F446" s="5">
        <f t="shared" si="36"/>
        <v>0.95622895622895621</v>
      </c>
      <c r="G446" s="1">
        <v>281</v>
      </c>
      <c r="H446" s="1">
        <v>296</v>
      </c>
      <c r="I446" s="5">
        <f t="shared" si="37"/>
        <v>0.94932432432432434</v>
      </c>
      <c r="J446" s="1">
        <v>287</v>
      </c>
      <c r="K446" s="1">
        <v>298</v>
      </c>
      <c r="L446" s="5">
        <f t="shared" si="38"/>
        <v>0.96308724832214765</v>
      </c>
      <c r="M446" s="7">
        <f t="shared" si="39"/>
        <v>568</v>
      </c>
      <c r="N446" s="7">
        <f t="shared" si="40"/>
        <v>594</v>
      </c>
      <c r="O446" s="8">
        <f t="shared" si="41"/>
        <v>0.95622895622895621</v>
      </c>
    </row>
    <row r="447" spans="1:15" x14ac:dyDescent="0.3">
      <c r="A447" t="s">
        <v>886</v>
      </c>
      <c r="B447" s="1" t="s">
        <v>887</v>
      </c>
      <c r="C447" s="1">
        <v>2</v>
      </c>
      <c r="D447" s="2">
        <v>433</v>
      </c>
      <c r="E447" s="2">
        <v>544</v>
      </c>
      <c r="F447" s="5">
        <f t="shared" si="36"/>
        <v>0.79595588235294112</v>
      </c>
      <c r="G447" s="1">
        <v>190</v>
      </c>
      <c r="H447" s="1">
        <v>238</v>
      </c>
      <c r="I447" s="5">
        <f t="shared" si="37"/>
        <v>0.79831932773109249</v>
      </c>
      <c r="J447" s="1">
        <v>243</v>
      </c>
      <c r="K447" s="1">
        <v>306</v>
      </c>
      <c r="L447" s="5">
        <f t="shared" si="38"/>
        <v>0.79411764705882348</v>
      </c>
      <c r="M447" s="7">
        <f t="shared" si="39"/>
        <v>433</v>
      </c>
      <c r="N447" s="7">
        <f t="shared" si="40"/>
        <v>544</v>
      </c>
      <c r="O447" s="8">
        <f t="shared" si="41"/>
        <v>0.79595588235294112</v>
      </c>
    </row>
    <row r="448" spans="1:15" x14ac:dyDescent="0.3">
      <c r="A448" t="s">
        <v>888</v>
      </c>
      <c r="B448" s="1" t="s">
        <v>889</v>
      </c>
      <c r="C448" s="1">
        <v>2</v>
      </c>
      <c r="D448" s="2">
        <v>391</v>
      </c>
      <c r="E448" s="2">
        <v>592</v>
      </c>
      <c r="F448" s="5">
        <f t="shared" si="36"/>
        <v>0.66047297297297303</v>
      </c>
      <c r="G448" s="1">
        <v>226</v>
      </c>
      <c r="H448" s="1">
        <v>284</v>
      </c>
      <c r="I448" s="5">
        <f t="shared" si="37"/>
        <v>0.79577464788732399</v>
      </c>
      <c r="J448" s="1">
        <v>165</v>
      </c>
      <c r="K448" s="1">
        <v>308</v>
      </c>
      <c r="L448" s="5">
        <f t="shared" si="38"/>
        <v>0.5357142857142857</v>
      </c>
      <c r="M448" s="7">
        <f t="shared" si="39"/>
        <v>391</v>
      </c>
      <c r="N448" s="7">
        <f t="shared" si="40"/>
        <v>592</v>
      </c>
      <c r="O448" s="8">
        <f t="shared" si="41"/>
        <v>0.66047297297297303</v>
      </c>
    </row>
    <row r="449" spans="1:15" x14ac:dyDescent="0.3">
      <c r="A449" t="s">
        <v>890</v>
      </c>
      <c r="B449" s="1" t="s">
        <v>891</v>
      </c>
      <c r="C449" s="1">
        <v>2</v>
      </c>
      <c r="D449" s="2">
        <v>341</v>
      </c>
      <c r="E449" s="2">
        <v>573</v>
      </c>
      <c r="F449" s="5">
        <f t="shared" si="36"/>
        <v>0.5951134380453752</v>
      </c>
      <c r="G449" s="1">
        <v>151</v>
      </c>
      <c r="H449" s="1">
        <v>251</v>
      </c>
      <c r="I449" s="5">
        <f t="shared" si="37"/>
        <v>0.60159362549800799</v>
      </c>
      <c r="J449" s="1">
        <v>190</v>
      </c>
      <c r="K449" s="1">
        <v>322</v>
      </c>
      <c r="L449" s="5">
        <f t="shared" si="38"/>
        <v>0.59006211180124224</v>
      </c>
      <c r="M449" s="7">
        <f t="shared" si="39"/>
        <v>341</v>
      </c>
      <c r="N449" s="7">
        <f t="shared" si="40"/>
        <v>573</v>
      </c>
      <c r="O449" s="8">
        <f t="shared" si="41"/>
        <v>0.5951134380453752</v>
      </c>
    </row>
    <row r="450" spans="1:15" x14ac:dyDescent="0.3">
      <c r="A450" t="s">
        <v>892</v>
      </c>
      <c r="B450" s="1" t="s">
        <v>893</v>
      </c>
      <c r="C450" s="1">
        <v>2</v>
      </c>
      <c r="D450" s="2">
        <v>593</v>
      </c>
      <c r="E450" s="2">
        <v>624</v>
      </c>
      <c r="F450" s="5">
        <f t="shared" si="36"/>
        <v>0.95032051282051277</v>
      </c>
      <c r="G450" s="1">
        <v>293</v>
      </c>
      <c r="H450" s="1">
        <v>314</v>
      </c>
      <c r="I450" s="5">
        <f t="shared" si="37"/>
        <v>0.93312101910828027</v>
      </c>
      <c r="J450" s="1">
        <v>300</v>
      </c>
      <c r="K450" s="1">
        <v>310</v>
      </c>
      <c r="L450" s="5">
        <f t="shared" si="38"/>
        <v>0.967741935483871</v>
      </c>
      <c r="M450" s="7">
        <f t="shared" si="39"/>
        <v>593</v>
      </c>
      <c r="N450" s="7">
        <f t="shared" si="40"/>
        <v>624</v>
      </c>
      <c r="O450" s="8">
        <f t="shared" si="41"/>
        <v>0.95032051282051277</v>
      </c>
    </row>
    <row r="451" spans="1:15" x14ac:dyDescent="0.3">
      <c r="A451" t="s">
        <v>894</v>
      </c>
      <c r="B451" s="1" t="s">
        <v>895</v>
      </c>
      <c r="C451" s="1">
        <v>2</v>
      </c>
      <c r="D451" s="2">
        <v>555</v>
      </c>
      <c r="E451" s="2">
        <v>613</v>
      </c>
      <c r="F451" s="5">
        <f t="shared" si="36"/>
        <v>0.90538336052202284</v>
      </c>
      <c r="G451" s="1">
        <v>281</v>
      </c>
      <c r="H451" s="1">
        <v>304</v>
      </c>
      <c r="I451" s="5">
        <f t="shared" si="37"/>
        <v>0.92434210526315785</v>
      </c>
      <c r="J451" s="1">
        <v>274</v>
      </c>
      <c r="K451" s="1">
        <v>309</v>
      </c>
      <c r="L451" s="5">
        <f t="shared" si="38"/>
        <v>0.88673139158576053</v>
      </c>
      <c r="M451" s="7">
        <f t="shared" si="39"/>
        <v>555</v>
      </c>
      <c r="N451" s="7">
        <f t="shared" si="40"/>
        <v>613</v>
      </c>
      <c r="O451" s="8">
        <f t="shared" si="41"/>
        <v>0.90538336052202284</v>
      </c>
    </row>
    <row r="452" spans="1:15" x14ac:dyDescent="0.3">
      <c r="A452" t="s">
        <v>896</v>
      </c>
      <c r="B452" s="1" t="s">
        <v>897</v>
      </c>
      <c r="C452" s="1">
        <v>2</v>
      </c>
      <c r="D452" s="2">
        <v>526</v>
      </c>
      <c r="E452" s="2">
        <v>632</v>
      </c>
      <c r="F452" s="5">
        <f t="shared" ref="F452:F515" si="42">D452/E452</f>
        <v>0.83227848101265822</v>
      </c>
      <c r="G452" s="1">
        <v>210</v>
      </c>
      <c r="H452" s="1">
        <v>282</v>
      </c>
      <c r="I452" s="5">
        <f t="shared" ref="I452:I515" si="43">G452/H452</f>
        <v>0.74468085106382975</v>
      </c>
      <c r="J452" s="1">
        <v>316</v>
      </c>
      <c r="K452" s="1">
        <v>350</v>
      </c>
      <c r="L452" s="5">
        <f t="shared" ref="L452:L515" si="44">J452/K452</f>
        <v>0.9028571428571428</v>
      </c>
      <c r="M452" s="7">
        <f t="shared" ref="M452:M515" si="45">G452+J452</f>
        <v>526</v>
      </c>
      <c r="N452" s="7">
        <f t="shared" ref="N452:N515" si="46">H452+K452</f>
        <v>632</v>
      </c>
      <c r="O452" s="8">
        <f t="shared" ref="O452:O515" si="47">M452/N452</f>
        <v>0.83227848101265822</v>
      </c>
    </row>
    <row r="453" spans="1:15" x14ac:dyDescent="0.3">
      <c r="A453" t="s">
        <v>898</v>
      </c>
      <c r="B453" s="1" t="s">
        <v>899</v>
      </c>
      <c r="C453" s="1">
        <v>2</v>
      </c>
      <c r="D453" s="2">
        <v>372</v>
      </c>
      <c r="E453" s="2">
        <v>532</v>
      </c>
      <c r="F453" s="5">
        <f t="shared" si="42"/>
        <v>0.6992481203007519</v>
      </c>
      <c r="G453" s="1">
        <v>187</v>
      </c>
      <c r="H453" s="1">
        <v>252</v>
      </c>
      <c r="I453" s="5">
        <f t="shared" si="43"/>
        <v>0.74206349206349209</v>
      </c>
      <c r="J453" s="1">
        <v>185</v>
      </c>
      <c r="K453" s="1">
        <v>280</v>
      </c>
      <c r="L453" s="5">
        <f t="shared" si="44"/>
        <v>0.6607142857142857</v>
      </c>
      <c r="M453" s="7">
        <f t="shared" si="45"/>
        <v>372</v>
      </c>
      <c r="N453" s="7">
        <f t="shared" si="46"/>
        <v>532</v>
      </c>
      <c r="O453" s="8">
        <f t="shared" si="47"/>
        <v>0.6992481203007519</v>
      </c>
    </row>
    <row r="454" spans="1:15" x14ac:dyDescent="0.3">
      <c r="A454" t="s">
        <v>900</v>
      </c>
      <c r="B454" s="1" t="s">
        <v>901</v>
      </c>
      <c r="C454" s="1">
        <v>2</v>
      </c>
      <c r="D454" s="2">
        <v>362</v>
      </c>
      <c r="E454" s="2">
        <v>588</v>
      </c>
      <c r="F454" s="5">
        <f t="shared" si="42"/>
        <v>0.61564625850340138</v>
      </c>
      <c r="G454" s="1">
        <v>195</v>
      </c>
      <c r="H454" s="1">
        <v>278</v>
      </c>
      <c r="I454" s="5">
        <f t="shared" si="43"/>
        <v>0.70143884892086328</v>
      </c>
      <c r="J454" s="1">
        <v>167</v>
      </c>
      <c r="K454" s="1">
        <v>310</v>
      </c>
      <c r="L454" s="5">
        <f t="shared" si="44"/>
        <v>0.53870967741935483</v>
      </c>
      <c r="M454" s="7">
        <f t="shared" si="45"/>
        <v>362</v>
      </c>
      <c r="N454" s="7">
        <f t="shared" si="46"/>
        <v>588</v>
      </c>
      <c r="O454" s="8">
        <f t="shared" si="47"/>
        <v>0.61564625850340138</v>
      </c>
    </row>
    <row r="455" spans="1:15" x14ac:dyDescent="0.3">
      <c r="A455" t="s">
        <v>902</v>
      </c>
      <c r="B455" s="1" t="s">
        <v>903</v>
      </c>
      <c r="C455" s="1">
        <v>2</v>
      </c>
      <c r="D455" s="2">
        <v>435</v>
      </c>
      <c r="E455" s="2">
        <v>561</v>
      </c>
      <c r="F455" s="5">
        <f t="shared" si="42"/>
        <v>0.77540106951871657</v>
      </c>
      <c r="G455" s="1">
        <v>206</v>
      </c>
      <c r="H455" s="1">
        <v>256</v>
      </c>
      <c r="I455" s="5">
        <f t="shared" si="43"/>
        <v>0.8046875</v>
      </c>
      <c r="J455" s="1">
        <v>229</v>
      </c>
      <c r="K455" s="1">
        <v>305</v>
      </c>
      <c r="L455" s="5">
        <f t="shared" si="44"/>
        <v>0.75081967213114753</v>
      </c>
      <c r="M455" s="7">
        <f t="shared" si="45"/>
        <v>435</v>
      </c>
      <c r="N455" s="7">
        <f t="shared" si="46"/>
        <v>561</v>
      </c>
      <c r="O455" s="8">
        <f t="shared" si="47"/>
        <v>0.77540106951871657</v>
      </c>
    </row>
    <row r="456" spans="1:15" x14ac:dyDescent="0.3">
      <c r="A456" t="s">
        <v>904</v>
      </c>
      <c r="B456" s="1" t="s">
        <v>905</v>
      </c>
      <c r="C456" s="1">
        <v>2</v>
      </c>
      <c r="D456" s="2">
        <v>428</v>
      </c>
      <c r="E456" s="2">
        <v>614</v>
      </c>
      <c r="F456" s="5">
        <f t="shared" si="42"/>
        <v>0.69706840390879476</v>
      </c>
      <c r="G456" s="1">
        <v>201</v>
      </c>
      <c r="H456" s="1">
        <v>303</v>
      </c>
      <c r="I456" s="5">
        <f t="shared" si="43"/>
        <v>0.6633663366336634</v>
      </c>
      <c r="J456" s="1">
        <v>227</v>
      </c>
      <c r="K456" s="1">
        <v>311</v>
      </c>
      <c r="L456" s="5">
        <f t="shared" si="44"/>
        <v>0.729903536977492</v>
      </c>
      <c r="M456" s="7">
        <f t="shared" si="45"/>
        <v>428</v>
      </c>
      <c r="N456" s="7">
        <f t="shared" si="46"/>
        <v>614</v>
      </c>
      <c r="O456" s="8">
        <f t="shared" si="47"/>
        <v>0.69706840390879476</v>
      </c>
    </row>
    <row r="457" spans="1:15" x14ac:dyDescent="0.3">
      <c r="A457" t="s">
        <v>906</v>
      </c>
      <c r="B457" s="1" t="s">
        <v>907</v>
      </c>
      <c r="C457" s="1">
        <v>2</v>
      </c>
      <c r="D457" s="2">
        <v>495</v>
      </c>
      <c r="E457" s="2">
        <v>603</v>
      </c>
      <c r="F457" s="5">
        <f t="shared" si="42"/>
        <v>0.82089552238805974</v>
      </c>
      <c r="G457" s="1">
        <v>248</v>
      </c>
      <c r="H457" s="1">
        <v>304</v>
      </c>
      <c r="I457" s="5">
        <f t="shared" si="43"/>
        <v>0.81578947368421051</v>
      </c>
      <c r="J457" s="1">
        <v>247</v>
      </c>
      <c r="K457" s="1">
        <v>299</v>
      </c>
      <c r="L457" s="5">
        <f t="shared" si="44"/>
        <v>0.82608695652173914</v>
      </c>
      <c r="M457" s="7">
        <f t="shared" si="45"/>
        <v>495</v>
      </c>
      <c r="N457" s="7">
        <f t="shared" si="46"/>
        <v>603</v>
      </c>
      <c r="O457" s="8">
        <f t="shared" si="47"/>
        <v>0.82089552238805974</v>
      </c>
    </row>
    <row r="458" spans="1:15" x14ac:dyDescent="0.3">
      <c r="A458" t="s">
        <v>908</v>
      </c>
      <c r="B458" s="1" t="s">
        <v>909</v>
      </c>
      <c r="C458" s="1">
        <v>2</v>
      </c>
      <c r="D458" s="2">
        <v>414</v>
      </c>
      <c r="E458" s="2">
        <v>584</v>
      </c>
      <c r="F458" s="5">
        <f t="shared" si="42"/>
        <v>0.70890410958904104</v>
      </c>
      <c r="G458" s="1">
        <v>218</v>
      </c>
      <c r="H458" s="1">
        <v>280</v>
      </c>
      <c r="I458" s="5">
        <f t="shared" si="43"/>
        <v>0.77857142857142858</v>
      </c>
      <c r="J458" s="1">
        <v>196</v>
      </c>
      <c r="K458" s="1">
        <v>304</v>
      </c>
      <c r="L458" s="5">
        <f t="shared" si="44"/>
        <v>0.64473684210526316</v>
      </c>
      <c r="M458" s="7">
        <f t="shared" si="45"/>
        <v>414</v>
      </c>
      <c r="N458" s="7">
        <f t="shared" si="46"/>
        <v>584</v>
      </c>
      <c r="O458" s="8">
        <f t="shared" si="47"/>
        <v>0.70890410958904104</v>
      </c>
    </row>
    <row r="459" spans="1:15" x14ac:dyDescent="0.3">
      <c r="A459" t="s">
        <v>910</v>
      </c>
      <c r="B459" s="1" t="s">
        <v>911</v>
      </c>
      <c r="C459" s="1">
        <v>2</v>
      </c>
      <c r="D459" s="2">
        <v>489</v>
      </c>
      <c r="E459" s="2">
        <v>596</v>
      </c>
      <c r="F459" s="5">
        <f t="shared" si="42"/>
        <v>0.82046979865771807</v>
      </c>
      <c r="G459" s="1">
        <v>254</v>
      </c>
      <c r="H459" s="1">
        <v>299</v>
      </c>
      <c r="I459" s="5">
        <f t="shared" si="43"/>
        <v>0.84949832775919731</v>
      </c>
      <c r="J459" s="1">
        <v>235</v>
      </c>
      <c r="K459" s="1">
        <v>297</v>
      </c>
      <c r="L459" s="5">
        <f t="shared" si="44"/>
        <v>0.7912457912457912</v>
      </c>
      <c r="M459" s="7">
        <f t="shared" si="45"/>
        <v>489</v>
      </c>
      <c r="N459" s="7">
        <f t="shared" si="46"/>
        <v>596</v>
      </c>
      <c r="O459" s="8">
        <f t="shared" si="47"/>
        <v>0.82046979865771807</v>
      </c>
    </row>
    <row r="460" spans="1:15" x14ac:dyDescent="0.3">
      <c r="A460" t="s">
        <v>912</v>
      </c>
      <c r="B460" s="1" t="s">
        <v>913</v>
      </c>
      <c r="C460" s="1">
        <v>2</v>
      </c>
      <c r="D460" s="2">
        <v>380</v>
      </c>
      <c r="E460" s="2">
        <v>565</v>
      </c>
      <c r="F460" s="5">
        <f t="shared" si="42"/>
        <v>0.67256637168141598</v>
      </c>
      <c r="G460" s="1">
        <v>198</v>
      </c>
      <c r="H460" s="1">
        <v>252</v>
      </c>
      <c r="I460" s="5">
        <f t="shared" si="43"/>
        <v>0.7857142857142857</v>
      </c>
      <c r="J460" s="1">
        <v>182</v>
      </c>
      <c r="K460" s="1">
        <v>313</v>
      </c>
      <c r="L460" s="5">
        <f t="shared" si="44"/>
        <v>0.58146964856230032</v>
      </c>
      <c r="M460" s="7">
        <f t="shared" si="45"/>
        <v>380</v>
      </c>
      <c r="N460" s="7">
        <f t="shared" si="46"/>
        <v>565</v>
      </c>
      <c r="O460" s="8">
        <f t="shared" si="47"/>
        <v>0.67256637168141598</v>
      </c>
    </row>
    <row r="461" spans="1:15" x14ac:dyDescent="0.3">
      <c r="A461" t="s">
        <v>914</v>
      </c>
      <c r="B461" s="1" t="s">
        <v>915</v>
      </c>
      <c r="C461" s="1">
        <v>2</v>
      </c>
      <c r="D461" s="2">
        <v>459</v>
      </c>
      <c r="E461" s="2">
        <v>572</v>
      </c>
      <c r="F461" s="5">
        <f t="shared" si="42"/>
        <v>0.80244755244755239</v>
      </c>
      <c r="G461" s="1">
        <v>207</v>
      </c>
      <c r="H461" s="1">
        <v>242</v>
      </c>
      <c r="I461" s="5">
        <f t="shared" si="43"/>
        <v>0.85537190082644632</v>
      </c>
      <c r="J461" s="1">
        <v>252</v>
      </c>
      <c r="K461" s="1">
        <v>330</v>
      </c>
      <c r="L461" s="5">
        <f t="shared" si="44"/>
        <v>0.76363636363636367</v>
      </c>
      <c r="M461" s="7">
        <f t="shared" si="45"/>
        <v>459</v>
      </c>
      <c r="N461" s="7">
        <f t="shared" si="46"/>
        <v>572</v>
      </c>
      <c r="O461" s="8">
        <f t="shared" si="47"/>
        <v>0.80244755244755239</v>
      </c>
    </row>
    <row r="462" spans="1:15" x14ac:dyDescent="0.3">
      <c r="A462" t="s">
        <v>916</v>
      </c>
      <c r="B462" s="1" t="s">
        <v>917</v>
      </c>
      <c r="C462" s="1">
        <v>2</v>
      </c>
      <c r="D462" s="2">
        <v>406</v>
      </c>
      <c r="E462" s="2">
        <v>553</v>
      </c>
      <c r="F462" s="5">
        <f t="shared" si="42"/>
        <v>0.73417721518987344</v>
      </c>
      <c r="G462" s="1">
        <v>225</v>
      </c>
      <c r="H462" s="1">
        <v>249</v>
      </c>
      <c r="I462" s="5">
        <f t="shared" si="43"/>
        <v>0.90361445783132532</v>
      </c>
      <c r="J462" s="1">
        <v>181</v>
      </c>
      <c r="K462" s="1">
        <v>304</v>
      </c>
      <c r="L462" s="5">
        <f t="shared" si="44"/>
        <v>0.59539473684210531</v>
      </c>
      <c r="M462" s="7">
        <f t="shared" si="45"/>
        <v>406</v>
      </c>
      <c r="N462" s="7">
        <f t="shared" si="46"/>
        <v>553</v>
      </c>
      <c r="O462" s="8">
        <f t="shared" si="47"/>
        <v>0.73417721518987344</v>
      </c>
    </row>
    <row r="463" spans="1:15" x14ac:dyDescent="0.3">
      <c r="A463" t="s">
        <v>918</v>
      </c>
      <c r="B463" s="1" t="s">
        <v>919</v>
      </c>
      <c r="C463" s="1">
        <v>2</v>
      </c>
      <c r="D463" s="2">
        <v>486</v>
      </c>
      <c r="E463" s="2">
        <v>618</v>
      </c>
      <c r="F463" s="5">
        <f t="shared" si="42"/>
        <v>0.78640776699029125</v>
      </c>
      <c r="G463" s="1">
        <v>265</v>
      </c>
      <c r="H463" s="1">
        <v>303</v>
      </c>
      <c r="I463" s="5">
        <f t="shared" si="43"/>
        <v>0.87458745874587462</v>
      </c>
      <c r="J463" s="1">
        <v>221</v>
      </c>
      <c r="K463" s="1">
        <v>315</v>
      </c>
      <c r="L463" s="5">
        <f t="shared" si="44"/>
        <v>0.70158730158730154</v>
      </c>
      <c r="M463" s="7">
        <f t="shared" si="45"/>
        <v>486</v>
      </c>
      <c r="N463" s="7">
        <f t="shared" si="46"/>
        <v>618</v>
      </c>
      <c r="O463" s="8">
        <f t="shared" si="47"/>
        <v>0.78640776699029125</v>
      </c>
    </row>
    <row r="464" spans="1:15" x14ac:dyDescent="0.3">
      <c r="A464" t="s">
        <v>920</v>
      </c>
      <c r="B464" s="1" t="s">
        <v>921</v>
      </c>
      <c r="C464" s="1">
        <v>2</v>
      </c>
      <c r="D464" s="2">
        <v>441</v>
      </c>
      <c r="E464" s="2">
        <v>547</v>
      </c>
      <c r="F464" s="5">
        <f t="shared" si="42"/>
        <v>0.80621572212065817</v>
      </c>
      <c r="G464" s="1">
        <v>207</v>
      </c>
      <c r="H464" s="1">
        <v>244</v>
      </c>
      <c r="I464" s="5">
        <f t="shared" si="43"/>
        <v>0.84836065573770492</v>
      </c>
      <c r="J464" s="1">
        <v>234</v>
      </c>
      <c r="K464" s="1">
        <v>303</v>
      </c>
      <c r="L464" s="5">
        <f t="shared" si="44"/>
        <v>0.7722772277227723</v>
      </c>
      <c r="M464" s="7">
        <f t="shared" si="45"/>
        <v>441</v>
      </c>
      <c r="N464" s="7">
        <f t="shared" si="46"/>
        <v>547</v>
      </c>
      <c r="O464" s="8">
        <f t="shared" si="47"/>
        <v>0.80621572212065817</v>
      </c>
    </row>
    <row r="465" spans="1:15" x14ac:dyDescent="0.3">
      <c r="A465" t="s">
        <v>922</v>
      </c>
      <c r="B465" s="1" t="s">
        <v>923</v>
      </c>
      <c r="C465" s="1">
        <v>2</v>
      </c>
      <c r="D465" s="2">
        <v>503</v>
      </c>
      <c r="E465" s="2">
        <v>582</v>
      </c>
      <c r="F465" s="5">
        <f t="shared" si="42"/>
        <v>0.86426116838487976</v>
      </c>
      <c r="G465" s="1">
        <v>260</v>
      </c>
      <c r="H465" s="1">
        <v>290</v>
      </c>
      <c r="I465" s="5">
        <f t="shared" si="43"/>
        <v>0.89655172413793105</v>
      </c>
      <c r="J465" s="1">
        <v>243</v>
      </c>
      <c r="K465" s="1">
        <v>292</v>
      </c>
      <c r="L465" s="5">
        <f t="shared" si="44"/>
        <v>0.8321917808219178</v>
      </c>
      <c r="M465" s="7">
        <f t="shared" si="45"/>
        <v>503</v>
      </c>
      <c r="N465" s="7">
        <f t="shared" si="46"/>
        <v>582</v>
      </c>
      <c r="O465" s="8">
        <f t="shared" si="47"/>
        <v>0.86426116838487976</v>
      </c>
    </row>
    <row r="466" spans="1:15" x14ac:dyDescent="0.3">
      <c r="A466" t="s">
        <v>924</v>
      </c>
      <c r="B466" s="1" t="s">
        <v>925</v>
      </c>
      <c r="C466" s="1">
        <v>2</v>
      </c>
      <c r="D466" s="2">
        <v>353</v>
      </c>
      <c r="E466" s="2">
        <v>544</v>
      </c>
      <c r="F466" s="5">
        <f t="shared" si="42"/>
        <v>0.64889705882352944</v>
      </c>
      <c r="G466" s="1">
        <v>157</v>
      </c>
      <c r="H466" s="1">
        <v>232</v>
      </c>
      <c r="I466" s="5">
        <f t="shared" si="43"/>
        <v>0.67672413793103448</v>
      </c>
      <c r="J466" s="1">
        <v>196</v>
      </c>
      <c r="K466" s="1">
        <v>312</v>
      </c>
      <c r="L466" s="5">
        <f t="shared" si="44"/>
        <v>0.62820512820512819</v>
      </c>
      <c r="M466" s="7">
        <f t="shared" si="45"/>
        <v>353</v>
      </c>
      <c r="N466" s="7">
        <f t="shared" si="46"/>
        <v>544</v>
      </c>
      <c r="O466" s="8">
        <f t="shared" si="47"/>
        <v>0.64889705882352944</v>
      </c>
    </row>
    <row r="467" spans="1:15" x14ac:dyDescent="0.3">
      <c r="A467" t="s">
        <v>926</v>
      </c>
      <c r="B467" s="1" t="s">
        <v>927</v>
      </c>
      <c r="C467" s="1">
        <v>2</v>
      </c>
      <c r="D467" s="2">
        <v>480</v>
      </c>
      <c r="E467" s="2">
        <v>625</v>
      </c>
      <c r="F467" s="5">
        <f t="shared" si="42"/>
        <v>0.76800000000000002</v>
      </c>
      <c r="G467" s="1">
        <v>247</v>
      </c>
      <c r="H467" s="1">
        <v>285</v>
      </c>
      <c r="I467" s="5">
        <f t="shared" si="43"/>
        <v>0.8666666666666667</v>
      </c>
      <c r="J467" s="1">
        <v>233</v>
      </c>
      <c r="K467" s="1">
        <v>340</v>
      </c>
      <c r="L467" s="5">
        <f t="shared" si="44"/>
        <v>0.68529411764705883</v>
      </c>
      <c r="M467" s="7">
        <f t="shared" si="45"/>
        <v>480</v>
      </c>
      <c r="N467" s="7">
        <f t="shared" si="46"/>
        <v>625</v>
      </c>
      <c r="O467" s="8">
        <f t="shared" si="47"/>
        <v>0.76800000000000002</v>
      </c>
    </row>
    <row r="468" spans="1:15" x14ac:dyDescent="0.3">
      <c r="A468" t="s">
        <v>928</v>
      </c>
      <c r="B468" s="1" t="s">
        <v>929</v>
      </c>
      <c r="C468" s="1">
        <v>2</v>
      </c>
      <c r="D468" s="2">
        <v>434</v>
      </c>
      <c r="E468" s="2">
        <v>620</v>
      </c>
      <c r="F468" s="5">
        <f t="shared" si="42"/>
        <v>0.7</v>
      </c>
      <c r="G468" s="1">
        <v>225</v>
      </c>
      <c r="H468" s="1">
        <v>308</v>
      </c>
      <c r="I468" s="5">
        <f t="shared" si="43"/>
        <v>0.73051948051948057</v>
      </c>
      <c r="J468" s="1">
        <v>209</v>
      </c>
      <c r="K468" s="1">
        <v>312</v>
      </c>
      <c r="L468" s="5">
        <f t="shared" si="44"/>
        <v>0.66987179487179482</v>
      </c>
      <c r="M468" s="7">
        <f t="shared" si="45"/>
        <v>434</v>
      </c>
      <c r="N468" s="7">
        <f t="shared" si="46"/>
        <v>620</v>
      </c>
      <c r="O468" s="8">
        <f t="shared" si="47"/>
        <v>0.7</v>
      </c>
    </row>
    <row r="469" spans="1:15" x14ac:dyDescent="0.3">
      <c r="A469" t="s">
        <v>930</v>
      </c>
      <c r="B469" s="1" t="s">
        <v>931</v>
      </c>
      <c r="C469" s="1">
        <v>2</v>
      </c>
      <c r="D469" s="2">
        <v>444</v>
      </c>
      <c r="E469" s="2">
        <v>578</v>
      </c>
      <c r="F469" s="5">
        <f t="shared" si="42"/>
        <v>0.76816608996539792</v>
      </c>
      <c r="G469" s="1">
        <v>215</v>
      </c>
      <c r="H469" s="1">
        <v>275</v>
      </c>
      <c r="I469" s="5">
        <f t="shared" si="43"/>
        <v>0.78181818181818186</v>
      </c>
      <c r="J469" s="1">
        <v>229</v>
      </c>
      <c r="K469" s="1">
        <v>303</v>
      </c>
      <c r="L469" s="5">
        <f t="shared" si="44"/>
        <v>0.75577557755775582</v>
      </c>
      <c r="M469" s="7">
        <f t="shared" si="45"/>
        <v>444</v>
      </c>
      <c r="N469" s="7">
        <f t="shared" si="46"/>
        <v>578</v>
      </c>
      <c r="O469" s="8">
        <f t="shared" si="47"/>
        <v>0.76816608996539792</v>
      </c>
    </row>
    <row r="470" spans="1:15" x14ac:dyDescent="0.3">
      <c r="A470" t="s">
        <v>932</v>
      </c>
      <c r="B470" s="1" t="s">
        <v>933</v>
      </c>
      <c r="C470" s="1">
        <v>2</v>
      </c>
      <c r="D470" s="2">
        <v>265</v>
      </c>
      <c r="E470" s="2">
        <v>581</v>
      </c>
      <c r="F470" s="5">
        <f t="shared" si="42"/>
        <v>0.45611015490533563</v>
      </c>
      <c r="G470" s="1">
        <v>102</v>
      </c>
      <c r="H470" s="1">
        <v>265</v>
      </c>
      <c r="I470" s="5">
        <f t="shared" si="43"/>
        <v>0.38490566037735852</v>
      </c>
      <c r="J470" s="1">
        <v>163</v>
      </c>
      <c r="K470" s="1">
        <v>316</v>
      </c>
      <c r="L470" s="5">
        <f t="shared" si="44"/>
        <v>0.51582278481012656</v>
      </c>
      <c r="M470" s="7">
        <f t="shared" si="45"/>
        <v>265</v>
      </c>
      <c r="N470" s="7">
        <f t="shared" si="46"/>
        <v>581</v>
      </c>
      <c r="O470" s="8">
        <f t="shared" si="47"/>
        <v>0.45611015490533563</v>
      </c>
    </row>
    <row r="471" spans="1:15" x14ac:dyDescent="0.3">
      <c r="A471" t="s">
        <v>934</v>
      </c>
      <c r="B471" s="1" t="s">
        <v>935</v>
      </c>
      <c r="C471" s="1">
        <v>2</v>
      </c>
      <c r="D471" s="2">
        <v>545</v>
      </c>
      <c r="E471" s="2">
        <v>577</v>
      </c>
      <c r="F471" s="5">
        <f t="shared" si="42"/>
        <v>0.9445407279029463</v>
      </c>
      <c r="G471" s="1">
        <v>263</v>
      </c>
      <c r="H471" s="1">
        <v>277</v>
      </c>
      <c r="I471" s="5">
        <f t="shared" si="43"/>
        <v>0.94945848375451258</v>
      </c>
      <c r="J471" s="1">
        <v>282</v>
      </c>
      <c r="K471" s="1">
        <v>300</v>
      </c>
      <c r="L471" s="5">
        <f t="shared" si="44"/>
        <v>0.94</v>
      </c>
      <c r="M471" s="7">
        <f t="shared" si="45"/>
        <v>545</v>
      </c>
      <c r="N471" s="7">
        <f t="shared" si="46"/>
        <v>577</v>
      </c>
      <c r="O471" s="8">
        <f t="shared" si="47"/>
        <v>0.9445407279029463</v>
      </c>
    </row>
    <row r="472" spans="1:15" x14ac:dyDescent="0.3">
      <c r="A472" t="s">
        <v>936</v>
      </c>
      <c r="B472" s="1" t="s">
        <v>937</v>
      </c>
      <c r="C472" s="1">
        <v>2</v>
      </c>
      <c r="D472" s="2">
        <v>411</v>
      </c>
      <c r="E472" s="2">
        <v>603</v>
      </c>
      <c r="F472" s="5">
        <f t="shared" si="42"/>
        <v>0.68159203980099503</v>
      </c>
      <c r="G472" s="1">
        <v>271</v>
      </c>
      <c r="H472" s="1">
        <v>314</v>
      </c>
      <c r="I472" s="5">
        <f t="shared" si="43"/>
        <v>0.86305732484076436</v>
      </c>
      <c r="J472" s="1">
        <v>140</v>
      </c>
      <c r="K472" s="1">
        <v>289</v>
      </c>
      <c r="L472" s="5">
        <f t="shared" si="44"/>
        <v>0.48442906574394462</v>
      </c>
      <c r="M472" s="7">
        <f t="shared" si="45"/>
        <v>411</v>
      </c>
      <c r="N472" s="7">
        <f t="shared" si="46"/>
        <v>603</v>
      </c>
      <c r="O472" s="8">
        <f t="shared" si="47"/>
        <v>0.68159203980099503</v>
      </c>
    </row>
    <row r="473" spans="1:15" x14ac:dyDescent="0.3">
      <c r="A473" t="s">
        <v>938</v>
      </c>
      <c r="B473" s="1" t="s">
        <v>939</v>
      </c>
      <c r="C473" s="1">
        <v>2</v>
      </c>
      <c r="D473" s="2">
        <v>492</v>
      </c>
      <c r="E473" s="2">
        <v>602</v>
      </c>
      <c r="F473" s="5">
        <f t="shared" si="42"/>
        <v>0.81727574750830567</v>
      </c>
      <c r="G473" s="1">
        <v>249</v>
      </c>
      <c r="H473" s="1">
        <v>294</v>
      </c>
      <c r="I473" s="5">
        <f t="shared" si="43"/>
        <v>0.84693877551020413</v>
      </c>
      <c r="J473" s="1">
        <v>243</v>
      </c>
      <c r="K473" s="1">
        <v>308</v>
      </c>
      <c r="L473" s="5">
        <f t="shared" si="44"/>
        <v>0.78896103896103897</v>
      </c>
      <c r="M473" s="7">
        <f t="shared" si="45"/>
        <v>492</v>
      </c>
      <c r="N473" s="7">
        <f t="shared" si="46"/>
        <v>602</v>
      </c>
      <c r="O473" s="8">
        <f t="shared" si="47"/>
        <v>0.81727574750830567</v>
      </c>
    </row>
    <row r="474" spans="1:15" x14ac:dyDescent="0.3">
      <c r="A474" t="s">
        <v>940</v>
      </c>
      <c r="B474" s="1" t="s">
        <v>941</v>
      </c>
      <c r="C474" s="1">
        <v>2</v>
      </c>
      <c r="D474" s="2">
        <v>541</v>
      </c>
      <c r="E474" s="2">
        <v>599</v>
      </c>
      <c r="F474" s="5">
        <f t="shared" si="42"/>
        <v>0.90317195325542576</v>
      </c>
      <c r="G474" s="1">
        <v>292</v>
      </c>
      <c r="H474" s="1">
        <v>313</v>
      </c>
      <c r="I474" s="5">
        <f t="shared" si="43"/>
        <v>0.93290734824281152</v>
      </c>
      <c r="J474" s="1">
        <v>249</v>
      </c>
      <c r="K474" s="1">
        <v>286</v>
      </c>
      <c r="L474" s="5">
        <f t="shared" si="44"/>
        <v>0.87062937062937062</v>
      </c>
      <c r="M474" s="7">
        <f t="shared" si="45"/>
        <v>541</v>
      </c>
      <c r="N474" s="7">
        <f t="shared" si="46"/>
        <v>599</v>
      </c>
      <c r="O474" s="8">
        <f t="shared" si="47"/>
        <v>0.90317195325542576</v>
      </c>
    </row>
    <row r="475" spans="1:15" x14ac:dyDescent="0.3">
      <c r="A475" t="s">
        <v>942</v>
      </c>
      <c r="B475" s="1" t="s">
        <v>943</v>
      </c>
      <c r="C475" s="1">
        <v>2</v>
      </c>
      <c r="D475" s="2">
        <v>552</v>
      </c>
      <c r="E475" s="2">
        <v>574</v>
      </c>
      <c r="F475" s="5">
        <f t="shared" si="42"/>
        <v>0.9616724738675958</v>
      </c>
      <c r="G475" s="1">
        <v>266</v>
      </c>
      <c r="H475" s="1">
        <v>281</v>
      </c>
      <c r="I475" s="5">
        <f t="shared" si="43"/>
        <v>0.94661921708185048</v>
      </c>
      <c r="J475" s="1">
        <v>286</v>
      </c>
      <c r="K475" s="1">
        <v>293</v>
      </c>
      <c r="L475" s="5">
        <f t="shared" si="44"/>
        <v>0.97610921501706482</v>
      </c>
      <c r="M475" s="7">
        <f t="shared" si="45"/>
        <v>552</v>
      </c>
      <c r="N475" s="7">
        <f t="shared" si="46"/>
        <v>574</v>
      </c>
      <c r="O475" s="8">
        <f t="shared" si="47"/>
        <v>0.9616724738675958</v>
      </c>
    </row>
    <row r="476" spans="1:15" x14ac:dyDescent="0.3">
      <c r="A476" t="s">
        <v>944</v>
      </c>
      <c r="B476" s="1" t="s">
        <v>945</v>
      </c>
      <c r="C476" s="1">
        <v>2</v>
      </c>
      <c r="D476" s="2">
        <v>423</v>
      </c>
      <c r="E476" s="2">
        <v>562</v>
      </c>
      <c r="F476" s="5">
        <f t="shared" si="42"/>
        <v>0.75266903914590744</v>
      </c>
      <c r="G476" s="1">
        <v>208</v>
      </c>
      <c r="H476" s="1">
        <v>265</v>
      </c>
      <c r="I476" s="5">
        <f t="shared" si="43"/>
        <v>0.78490566037735854</v>
      </c>
      <c r="J476" s="1">
        <v>215</v>
      </c>
      <c r="K476" s="1">
        <v>297</v>
      </c>
      <c r="L476" s="5">
        <f t="shared" si="44"/>
        <v>0.72390572390572394</v>
      </c>
      <c r="M476" s="7">
        <f t="shared" si="45"/>
        <v>423</v>
      </c>
      <c r="N476" s="7">
        <f t="shared" si="46"/>
        <v>562</v>
      </c>
      <c r="O476" s="8">
        <f t="shared" si="47"/>
        <v>0.75266903914590744</v>
      </c>
    </row>
    <row r="477" spans="1:15" x14ac:dyDescent="0.3">
      <c r="A477" t="s">
        <v>946</v>
      </c>
      <c r="B477" s="1" t="s">
        <v>947</v>
      </c>
      <c r="C477" s="1">
        <v>2</v>
      </c>
      <c r="D477" s="2">
        <v>417</v>
      </c>
      <c r="E477" s="2">
        <v>561</v>
      </c>
      <c r="F477" s="5">
        <f t="shared" si="42"/>
        <v>0.74331550802139035</v>
      </c>
      <c r="G477" s="1">
        <v>220</v>
      </c>
      <c r="H477" s="1">
        <v>267</v>
      </c>
      <c r="I477" s="5">
        <f t="shared" si="43"/>
        <v>0.82397003745318353</v>
      </c>
      <c r="J477" s="1">
        <v>197</v>
      </c>
      <c r="K477" s="1">
        <v>294</v>
      </c>
      <c r="L477" s="5">
        <f t="shared" si="44"/>
        <v>0.67006802721088432</v>
      </c>
      <c r="M477" s="7">
        <f t="shared" si="45"/>
        <v>417</v>
      </c>
      <c r="N477" s="7">
        <f t="shared" si="46"/>
        <v>561</v>
      </c>
      <c r="O477" s="8">
        <f t="shared" si="47"/>
        <v>0.74331550802139035</v>
      </c>
    </row>
    <row r="478" spans="1:15" x14ac:dyDescent="0.3">
      <c r="A478" t="s">
        <v>948</v>
      </c>
      <c r="B478" s="1" t="s">
        <v>949</v>
      </c>
      <c r="C478" s="1">
        <v>2</v>
      </c>
      <c r="D478" s="2">
        <v>487</v>
      </c>
      <c r="E478" s="2">
        <v>565</v>
      </c>
      <c r="F478" s="5">
        <f t="shared" si="42"/>
        <v>0.86194690265486729</v>
      </c>
      <c r="G478" s="1">
        <v>251</v>
      </c>
      <c r="H478" s="1">
        <v>281</v>
      </c>
      <c r="I478" s="5">
        <f t="shared" si="43"/>
        <v>0.89323843416370108</v>
      </c>
      <c r="J478" s="1">
        <v>236</v>
      </c>
      <c r="K478" s="1">
        <v>284</v>
      </c>
      <c r="L478" s="5">
        <f t="shared" si="44"/>
        <v>0.83098591549295775</v>
      </c>
      <c r="M478" s="7">
        <f t="shared" si="45"/>
        <v>487</v>
      </c>
      <c r="N478" s="7">
        <f t="shared" si="46"/>
        <v>565</v>
      </c>
      <c r="O478" s="8">
        <f t="shared" si="47"/>
        <v>0.86194690265486729</v>
      </c>
    </row>
    <row r="479" spans="1:15" x14ac:dyDescent="0.3">
      <c r="A479" t="s">
        <v>950</v>
      </c>
      <c r="B479" s="1" t="s">
        <v>951</v>
      </c>
      <c r="C479" s="1">
        <v>2</v>
      </c>
      <c r="D479" s="2">
        <v>303</v>
      </c>
      <c r="E479" s="2">
        <v>552</v>
      </c>
      <c r="F479" s="5">
        <f t="shared" si="42"/>
        <v>0.54891304347826086</v>
      </c>
      <c r="G479" s="1">
        <v>70</v>
      </c>
      <c r="H479" s="1">
        <v>235</v>
      </c>
      <c r="I479" s="5">
        <f t="shared" si="43"/>
        <v>0.2978723404255319</v>
      </c>
      <c r="J479" s="1">
        <v>233</v>
      </c>
      <c r="K479" s="1">
        <v>317</v>
      </c>
      <c r="L479" s="5">
        <f t="shared" si="44"/>
        <v>0.73501577287066244</v>
      </c>
      <c r="M479" s="7">
        <f t="shared" si="45"/>
        <v>303</v>
      </c>
      <c r="N479" s="7">
        <f t="shared" si="46"/>
        <v>552</v>
      </c>
      <c r="O479" s="8">
        <f t="shared" si="47"/>
        <v>0.54891304347826086</v>
      </c>
    </row>
    <row r="480" spans="1:15" x14ac:dyDescent="0.3">
      <c r="A480" t="s">
        <v>952</v>
      </c>
      <c r="B480" s="1" t="s">
        <v>953</v>
      </c>
      <c r="C480" s="1">
        <v>2</v>
      </c>
      <c r="D480" s="2">
        <v>215</v>
      </c>
      <c r="E480" s="2">
        <v>581</v>
      </c>
      <c r="F480" s="5">
        <f t="shared" si="42"/>
        <v>0.37005163511187605</v>
      </c>
      <c r="G480" s="1">
        <v>86</v>
      </c>
      <c r="H480" s="1">
        <v>250</v>
      </c>
      <c r="I480" s="5">
        <f t="shared" si="43"/>
        <v>0.34399999999999997</v>
      </c>
      <c r="J480" s="1">
        <v>129</v>
      </c>
      <c r="K480" s="1">
        <v>331</v>
      </c>
      <c r="L480" s="5">
        <f t="shared" si="44"/>
        <v>0.38972809667673713</v>
      </c>
      <c r="M480" s="7">
        <f t="shared" si="45"/>
        <v>215</v>
      </c>
      <c r="N480" s="7">
        <f t="shared" si="46"/>
        <v>581</v>
      </c>
      <c r="O480" s="8">
        <f t="shared" si="47"/>
        <v>0.37005163511187605</v>
      </c>
    </row>
    <row r="481" spans="1:15" x14ac:dyDescent="0.3">
      <c r="A481" t="s">
        <v>954</v>
      </c>
      <c r="B481" s="1" t="s">
        <v>955</v>
      </c>
      <c r="C481" s="1">
        <v>2</v>
      </c>
      <c r="D481" s="2">
        <v>496</v>
      </c>
      <c r="E481" s="2">
        <v>645</v>
      </c>
      <c r="F481" s="5">
        <f t="shared" si="42"/>
        <v>0.76899224806201549</v>
      </c>
      <c r="G481" s="1">
        <v>270</v>
      </c>
      <c r="H481" s="1">
        <v>338</v>
      </c>
      <c r="I481" s="5">
        <f t="shared" si="43"/>
        <v>0.79881656804733725</v>
      </c>
      <c r="J481" s="1">
        <v>226</v>
      </c>
      <c r="K481" s="1">
        <v>307</v>
      </c>
      <c r="L481" s="5">
        <f t="shared" si="44"/>
        <v>0.73615635179153094</v>
      </c>
      <c r="M481" s="7">
        <f t="shared" si="45"/>
        <v>496</v>
      </c>
      <c r="N481" s="7">
        <f t="shared" si="46"/>
        <v>645</v>
      </c>
      <c r="O481" s="8">
        <f t="shared" si="47"/>
        <v>0.76899224806201549</v>
      </c>
    </row>
    <row r="482" spans="1:15" x14ac:dyDescent="0.3">
      <c r="A482" t="s">
        <v>956</v>
      </c>
      <c r="B482" s="1" t="s">
        <v>957</v>
      </c>
      <c r="C482" s="1">
        <v>2</v>
      </c>
      <c r="D482" s="2">
        <v>507</v>
      </c>
      <c r="E482" s="2">
        <v>618</v>
      </c>
      <c r="F482" s="5">
        <f t="shared" si="42"/>
        <v>0.82038834951456308</v>
      </c>
      <c r="G482" s="1">
        <v>277</v>
      </c>
      <c r="H482" s="1">
        <v>314</v>
      </c>
      <c r="I482" s="5">
        <f t="shared" si="43"/>
        <v>0.88216560509554143</v>
      </c>
      <c r="J482" s="1">
        <v>230</v>
      </c>
      <c r="K482" s="1">
        <v>304</v>
      </c>
      <c r="L482" s="5">
        <f t="shared" si="44"/>
        <v>0.75657894736842102</v>
      </c>
      <c r="M482" s="7">
        <f t="shared" si="45"/>
        <v>507</v>
      </c>
      <c r="N482" s="7">
        <f t="shared" si="46"/>
        <v>618</v>
      </c>
      <c r="O482" s="8">
        <f t="shared" si="47"/>
        <v>0.82038834951456308</v>
      </c>
    </row>
    <row r="483" spans="1:15" x14ac:dyDescent="0.3">
      <c r="A483" t="s">
        <v>958</v>
      </c>
      <c r="B483" s="1" t="s">
        <v>959</v>
      </c>
      <c r="C483" s="1">
        <v>2</v>
      </c>
      <c r="D483" s="2">
        <v>479</v>
      </c>
      <c r="E483" s="2">
        <v>570</v>
      </c>
      <c r="F483" s="5">
        <f t="shared" si="42"/>
        <v>0.8403508771929824</v>
      </c>
      <c r="G483" s="1">
        <v>231</v>
      </c>
      <c r="H483" s="1">
        <v>273</v>
      </c>
      <c r="I483" s="5">
        <f t="shared" si="43"/>
        <v>0.84615384615384615</v>
      </c>
      <c r="J483" s="1">
        <v>248</v>
      </c>
      <c r="K483" s="1">
        <v>297</v>
      </c>
      <c r="L483" s="5">
        <f t="shared" si="44"/>
        <v>0.83501683501683499</v>
      </c>
      <c r="M483" s="7">
        <f t="shared" si="45"/>
        <v>479</v>
      </c>
      <c r="N483" s="7">
        <f t="shared" si="46"/>
        <v>570</v>
      </c>
      <c r="O483" s="8">
        <f t="shared" si="47"/>
        <v>0.8403508771929824</v>
      </c>
    </row>
    <row r="484" spans="1:15" x14ac:dyDescent="0.3">
      <c r="A484" t="s">
        <v>960</v>
      </c>
      <c r="B484" s="1" t="s">
        <v>961</v>
      </c>
      <c r="C484" s="1">
        <v>2</v>
      </c>
      <c r="D484" s="2">
        <v>498</v>
      </c>
      <c r="E484" s="2">
        <v>596</v>
      </c>
      <c r="F484" s="5">
        <f t="shared" si="42"/>
        <v>0.83557046979865768</v>
      </c>
      <c r="G484" s="1">
        <v>224</v>
      </c>
      <c r="H484" s="1">
        <v>249</v>
      </c>
      <c r="I484" s="5">
        <f t="shared" si="43"/>
        <v>0.89959839357429716</v>
      </c>
      <c r="J484" s="1">
        <v>274</v>
      </c>
      <c r="K484" s="1">
        <v>347</v>
      </c>
      <c r="L484" s="5">
        <f t="shared" si="44"/>
        <v>0.78962536023054752</v>
      </c>
      <c r="M484" s="7">
        <f t="shared" si="45"/>
        <v>498</v>
      </c>
      <c r="N484" s="7">
        <f t="shared" si="46"/>
        <v>596</v>
      </c>
      <c r="O484" s="8">
        <f t="shared" si="47"/>
        <v>0.83557046979865768</v>
      </c>
    </row>
    <row r="485" spans="1:15" x14ac:dyDescent="0.3">
      <c r="A485" t="s">
        <v>962</v>
      </c>
      <c r="B485" s="1" t="s">
        <v>963</v>
      </c>
      <c r="C485" s="1">
        <v>2</v>
      </c>
      <c r="D485" s="2">
        <v>462</v>
      </c>
      <c r="E485" s="2">
        <v>610</v>
      </c>
      <c r="F485" s="5">
        <f t="shared" si="42"/>
        <v>0.75737704918032789</v>
      </c>
      <c r="G485" s="1">
        <v>202</v>
      </c>
      <c r="H485" s="1">
        <v>266</v>
      </c>
      <c r="I485" s="5">
        <f t="shared" si="43"/>
        <v>0.75939849624060152</v>
      </c>
      <c r="J485" s="1">
        <v>260</v>
      </c>
      <c r="K485" s="1">
        <v>344</v>
      </c>
      <c r="L485" s="5">
        <f t="shared" si="44"/>
        <v>0.7558139534883721</v>
      </c>
      <c r="M485" s="7">
        <f t="shared" si="45"/>
        <v>462</v>
      </c>
      <c r="N485" s="7">
        <f t="shared" si="46"/>
        <v>610</v>
      </c>
      <c r="O485" s="8">
        <f t="shared" si="47"/>
        <v>0.75737704918032789</v>
      </c>
    </row>
    <row r="486" spans="1:15" x14ac:dyDescent="0.3">
      <c r="A486" t="s">
        <v>964</v>
      </c>
      <c r="B486" s="1" t="s">
        <v>965</v>
      </c>
      <c r="C486" s="1">
        <v>2</v>
      </c>
      <c r="D486" s="2">
        <v>342</v>
      </c>
      <c r="E486" s="2">
        <v>581</v>
      </c>
      <c r="F486" s="5">
        <f t="shared" si="42"/>
        <v>0.58864027538726338</v>
      </c>
      <c r="G486" s="1">
        <v>165</v>
      </c>
      <c r="H486" s="1">
        <v>247</v>
      </c>
      <c r="I486" s="5">
        <f t="shared" si="43"/>
        <v>0.66801619433198378</v>
      </c>
      <c r="J486" s="1">
        <v>177</v>
      </c>
      <c r="K486" s="1">
        <v>334</v>
      </c>
      <c r="L486" s="5">
        <f t="shared" si="44"/>
        <v>0.52994011976047906</v>
      </c>
      <c r="M486" s="7">
        <f t="shared" si="45"/>
        <v>342</v>
      </c>
      <c r="N486" s="7">
        <f t="shared" si="46"/>
        <v>581</v>
      </c>
      <c r="O486" s="8">
        <f t="shared" si="47"/>
        <v>0.58864027538726338</v>
      </c>
    </row>
    <row r="487" spans="1:15" x14ac:dyDescent="0.3">
      <c r="A487" t="s">
        <v>966</v>
      </c>
      <c r="B487" s="1" t="s">
        <v>967</v>
      </c>
      <c r="C487" s="1">
        <v>2</v>
      </c>
      <c r="D487" s="2">
        <v>465</v>
      </c>
      <c r="E487" s="2">
        <v>587</v>
      </c>
      <c r="F487" s="5">
        <f t="shared" si="42"/>
        <v>0.79216354344122653</v>
      </c>
      <c r="G487" s="1">
        <v>219</v>
      </c>
      <c r="H487" s="1">
        <v>262</v>
      </c>
      <c r="I487" s="5">
        <f t="shared" si="43"/>
        <v>0.83587786259541985</v>
      </c>
      <c r="J487" s="1">
        <v>246</v>
      </c>
      <c r="K487" s="1">
        <v>325</v>
      </c>
      <c r="L487" s="5">
        <f t="shared" si="44"/>
        <v>0.75692307692307692</v>
      </c>
      <c r="M487" s="7">
        <f t="shared" si="45"/>
        <v>465</v>
      </c>
      <c r="N487" s="7">
        <f t="shared" si="46"/>
        <v>587</v>
      </c>
      <c r="O487" s="8">
        <f t="shared" si="47"/>
        <v>0.79216354344122653</v>
      </c>
    </row>
    <row r="488" spans="1:15" x14ac:dyDescent="0.3">
      <c r="A488" t="s">
        <v>968</v>
      </c>
      <c r="B488" s="1" t="s">
        <v>969</v>
      </c>
      <c r="C488" s="1">
        <v>2</v>
      </c>
      <c r="D488" s="2">
        <v>321</v>
      </c>
      <c r="E488" s="2">
        <v>546</v>
      </c>
      <c r="F488" s="5">
        <f t="shared" si="42"/>
        <v>0.58791208791208793</v>
      </c>
      <c r="G488" s="1">
        <v>136</v>
      </c>
      <c r="H488" s="1">
        <v>204</v>
      </c>
      <c r="I488" s="5">
        <f t="shared" si="43"/>
        <v>0.66666666666666663</v>
      </c>
      <c r="J488" s="1">
        <v>185</v>
      </c>
      <c r="K488" s="1">
        <v>342</v>
      </c>
      <c r="L488" s="5">
        <f t="shared" si="44"/>
        <v>0.54093567251461994</v>
      </c>
      <c r="M488" s="7">
        <f t="shared" si="45"/>
        <v>321</v>
      </c>
      <c r="N488" s="7">
        <f t="shared" si="46"/>
        <v>546</v>
      </c>
      <c r="O488" s="8">
        <f t="shared" si="47"/>
        <v>0.58791208791208793</v>
      </c>
    </row>
    <row r="489" spans="1:15" x14ac:dyDescent="0.3">
      <c r="A489" t="s">
        <v>970</v>
      </c>
      <c r="B489" s="1" t="s">
        <v>971</v>
      </c>
      <c r="C489" s="1">
        <v>2</v>
      </c>
      <c r="D489" s="2">
        <v>434</v>
      </c>
      <c r="E489" s="2">
        <v>546</v>
      </c>
      <c r="F489" s="5">
        <f t="shared" si="42"/>
        <v>0.79487179487179482</v>
      </c>
      <c r="G489" s="1">
        <v>203</v>
      </c>
      <c r="H489" s="1">
        <v>266</v>
      </c>
      <c r="I489" s="5">
        <f t="shared" si="43"/>
        <v>0.76315789473684215</v>
      </c>
      <c r="J489" s="1">
        <v>231</v>
      </c>
      <c r="K489" s="1">
        <v>280</v>
      </c>
      <c r="L489" s="5">
        <f t="shared" si="44"/>
        <v>0.82499999999999996</v>
      </c>
      <c r="M489" s="7">
        <f t="shared" si="45"/>
        <v>434</v>
      </c>
      <c r="N489" s="7">
        <f t="shared" si="46"/>
        <v>546</v>
      </c>
      <c r="O489" s="8">
        <f t="shared" si="47"/>
        <v>0.79487179487179482</v>
      </c>
    </row>
    <row r="490" spans="1:15" x14ac:dyDescent="0.3">
      <c r="A490" t="s">
        <v>972</v>
      </c>
      <c r="B490" s="1" t="s">
        <v>973</v>
      </c>
      <c r="C490" s="1">
        <v>2</v>
      </c>
      <c r="D490" s="2">
        <v>357</v>
      </c>
      <c r="E490" s="2">
        <v>533</v>
      </c>
      <c r="F490" s="5">
        <f t="shared" si="42"/>
        <v>0.66979362101313322</v>
      </c>
      <c r="G490" s="1">
        <v>196</v>
      </c>
      <c r="H490" s="1">
        <v>269</v>
      </c>
      <c r="I490" s="5">
        <f t="shared" si="43"/>
        <v>0.72862453531598514</v>
      </c>
      <c r="J490" s="1">
        <v>161</v>
      </c>
      <c r="K490" s="1">
        <v>264</v>
      </c>
      <c r="L490" s="5">
        <f t="shared" si="44"/>
        <v>0.60984848484848486</v>
      </c>
      <c r="M490" s="7">
        <f t="shared" si="45"/>
        <v>357</v>
      </c>
      <c r="N490" s="7">
        <f t="shared" si="46"/>
        <v>533</v>
      </c>
      <c r="O490" s="8">
        <f t="shared" si="47"/>
        <v>0.66979362101313322</v>
      </c>
    </row>
    <row r="491" spans="1:15" x14ac:dyDescent="0.3">
      <c r="A491" t="s">
        <v>974</v>
      </c>
      <c r="B491" s="1" t="s">
        <v>975</v>
      </c>
      <c r="C491" s="1">
        <v>2</v>
      </c>
      <c r="D491" s="2">
        <v>360</v>
      </c>
      <c r="E491" s="2">
        <v>533</v>
      </c>
      <c r="F491" s="5">
        <f t="shared" si="42"/>
        <v>0.67542213883677293</v>
      </c>
      <c r="G491" s="1">
        <v>179</v>
      </c>
      <c r="H491" s="1">
        <v>248</v>
      </c>
      <c r="I491" s="5">
        <f t="shared" si="43"/>
        <v>0.72177419354838712</v>
      </c>
      <c r="J491" s="1">
        <v>181</v>
      </c>
      <c r="K491" s="1">
        <v>285</v>
      </c>
      <c r="L491" s="5">
        <f t="shared" si="44"/>
        <v>0.63508771929824559</v>
      </c>
      <c r="M491" s="7">
        <f t="shared" si="45"/>
        <v>360</v>
      </c>
      <c r="N491" s="7">
        <f t="shared" si="46"/>
        <v>533</v>
      </c>
      <c r="O491" s="8">
        <f t="shared" si="47"/>
        <v>0.67542213883677293</v>
      </c>
    </row>
    <row r="492" spans="1:15" x14ac:dyDescent="0.3">
      <c r="A492" t="s">
        <v>976</v>
      </c>
      <c r="B492" s="1" t="s">
        <v>977</v>
      </c>
      <c r="C492" s="1">
        <v>2</v>
      </c>
      <c r="D492" s="2">
        <v>510</v>
      </c>
      <c r="E492" s="2">
        <v>617</v>
      </c>
      <c r="F492" s="5">
        <f t="shared" si="42"/>
        <v>0.82658022690437605</v>
      </c>
      <c r="G492" s="1">
        <v>273</v>
      </c>
      <c r="H492" s="1">
        <v>313</v>
      </c>
      <c r="I492" s="5">
        <f t="shared" si="43"/>
        <v>0.87220447284345048</v>
      </c>
      <c r="J492" s="1">
        <v>237</v>
      </c>
      <c r="K492" s="1">
        <v>304</v>
      </c>
      <c r="L492" s="5">
        <f t="shared" si="44"/>
        <v>0.77960526315789469</v>
      </c>
      <c r="M492" s="7">
        <f t="shared" si="45"/>
        <v>510</v>
      </c>
      <c r="N492" s="7">
        <f t="shared" si="46"/>
        <v>617</v>
      </c>
      <c r="O492" s="8">
        <f t="shared" si="47"/>
        <v>0.82658022690437605</v>
      </c>
    </row>
    <row r="493" spans="1:15" x14ac:dyDescent="0.3">
      <c r="A493" t="s">
        <v>978</v>
      </c>
      <c r="B493" s="1" t="s">
        <v>979</v>
      </c>
      <c r="C493" s="1">
        <v>2</v>
      </c>
      <c r="D493" s="2">
        <v>474</v>
      </c>
      <c r="E493" s="2">
        <v>580</v>
      </c>
      <c r="F493" s="5">
        <f t="shared" si="42"/>
        <v>0.8172413793103448</v>
      </c>
      <c r="G493" s="1">
        <v>218</v>
      </c>
      <c r="H493" s="1">
        <v>251</v>
      </c>
      <c r="I493" s="5">
        <f t="shared" si="43"/>
        <v>0.86852589641434264</v>
      </c>
      <c r="J493" s="1">
        <v>256</v>
      </c>
      <c r="K493" s="1">
        <v>329</v>
      </c>
      <c r="L493" s="5">
        <f t="shared" si="44"/>
        <v>0.77811550151975684</v>
      </c>
      <c r="M493" s="7">
        <f t="shared" si="45"/>
        <v>474</v>
      </c>
      <c r="N493" s="7">
        <f t="shared" si="46"/>
        <v>580</v>
      </c>
      <c r="O493" s="8">
        <f t="shared" si="47"/>
        <v>0.8172413793103448</v>
      </c>
    </row>
    <row r="494" spans="1:15" x14ac:dyDescent="0.3">
      <c r="A494" t="s">
        <v>980</v>
      </c>
      <c r="B494" s="1" t="s">
        <v>981</v>
      </c>
      <c r="C494" s="1">
        <v>2</v>
      </c>
      <c r="D494" s="2">
        <v>426</v>
      </c>
      <c r="E494" s="2">
        <v>563</v>
      </c>
      <c r="F494" s="5">
        <f t="shared" si="42"/>
        <v>0.75666074600355238</v>
      </c>
      <c r="G494" s="1">
        <v>221</v>
      </c>
      <c r="H494" s="1">
        <v>258</v>
      </c>
      <c r="I494" s="5">
        <f t="shared" si="43"/>
        <v>0.85658914728682167</v>
      </c>
      <c r="J494" s="1">
        <v>205</v>
      </c>
      <c r="K494" s="1">
        <v>305</v>
      </c>
      <c r="L494" s="5">
        <f t="shared" si="44"/>
        <v>0.67213114754098358</v>
      </c>
      <c r="M494" s="7">
        <f t="shared" si="45"/>
        <v>426</v>
      </c>
      <c r="N494" s="7">
        <f t="shared" si="46"/>
        <v>563</v>
      </c>
      <c r="O494" s="8">
        <f t="shared" si="47"/>
        <v>0.75666074600355238</v>
      </c>
    </row>
    <row r="495" spans="1:15" x14ac:dyDescent="0.3">
      <c r="A495" t="s">
        <v>982</v>
      </c>
      <c r="B495" s="1" t="s">
        <v>983</v>
      </c>
      <c r="C495" s="1">
        <v>2</v>
      </c>
      <c r="D495" s="2">
        <v>522</v>
      </c>
      <c r="E495" s="2">
        <v>592</v>
      </c>
      <c r="F495" s="5">
        <f t="shared" si="42"/>
        <v>0.8817567567567568</v>
      </c>
      <c r="G495" s="1">
        <v>263</v>
      </c>
      <c r="H495" s="1">
        <v>285</v>
      </c>
      <c r="I495" s="5">
        <f t="shared" si="43"/>
        <v>0.92280701754385963</v>
      </c>
      <c r="J495" s="1">
        <v>259</v>
      </c>
      <c r="K495" s="1">
        <v>307</v>
      </c>
      <c r="L495" s="5">
        <f t="shared" si="44"/>
        <v>0.84364820846905542</v>
      </c>
      <c r="M495" s="7">
        <f t="shared" si="45"/>
        <v>522</v>
      </c>
      <c r="N495" s="7">
        <f t="shared" si="46"/>
        <v>592</v>
      </c>
      <c r="O495" s="8">
        <f t="shared" si="47"/>
        <v>0.8817567567567568</v>
      </c>
    </row>
    <row r="496" spans="1:15" x14ac:dyDescent="0.3">
      <c r="A496" t="s">
        <v>984</v>
      </c>
      <c r="B496" s="1" t="s">
        <v>985</v>
      </c>
      <c r="C496" s="1">
        <v>2</v>
      </c>
      <c r="D496" s="2">
        <v>424</v>
      </c>
      <c r="E496" s="2">
        <v>583</v>
      </c>
      <c r="F496" s="5">
        <f t="shared" si="42"/>
        <v>0.72727272727272729</v>
      </c>
      <c r="G496" s="1">
        <v>226</v>
      </c>
      <c r="H496" s="1">
        <v>273</v>
      </c>
      <c r="I496" s="5">
        <f t="shared" si="43"/>
        <v>0.82783882783882778</v>
      </c>
      <c r="J496" s="1">
        <v>198</v>
      </c>
      <c r="K496" s="1">
        <v>310</v>
      </c>
      <c r="L496" s="5">
        <f t="shared" si="44"/>
        <v>0.6387096774193548</v>
      </c>
      <c r="M496" s="7">
        <f t="shared" si="45"/>
        <v>424</v>
      </c>
      <c r="N496" s="7">
        <f t="shared" si="46"/>
        <v>583</v>
      </c>
      <c r="O496" s="8">
        <f t="shared" si="47"/>
        <v>0.72727272727272729</v>
      </c>
    </row>
    <row r="497" spans="1:15" x14ac:dyDescent="0.3">
      <c r="A497" t="s">
        <v>986</v>
      </c>
      <c r="B497" s="1" t="s">
        <v>987</v>
      </c>
      <c r="C497" s="1">
        <v>2</v>
      </c>
      <c r="D497" s="2">
        <v>480</v>
      </c>
      <c r="E497" s="2">
        <v>612</v>
      </c>
      <c r="F497" s="5">
        <f t="shared" si="42"/>
        <v>0.78431372549019607</v>
      </c>
      <c r="G497" s="1">
        <v>232</v>
      </c>
      <c r="H497" s="1">
        <v>310</v>
      </c>
      <c r="I497" s="5">
        <f t="shared" si="43"/>
        <v>0.74838709677419357</v>
      </c>
      <c r="J497" s="1">
        <v>248</v>
      </c>
      <c r="K497" s="1">
        <v>302</v>
      </c>
      <c r="L497" s="5">
        <f t="shared" si="44"/>
        <v>0.82119205298013243</v>
      </c>
      <c r="M497" s="7">
        <f t="shared" si="45"/>
        <v>480</v>
      </c>
      <c r="N497" s="7">
        <f t="shared" si="46"/>
        <v>612</v>
      </c>
      <c r="O497" s="8">
        <f t="shared" si="47"/>
        <v>0.78431372549019607</v>
      </c>
    </row>
    <row r="498" spans="1:15" x14ac:dyDescent="0.3">
      <c r="A498" t="s">
        <v>988</v>
      </c>
      <c r="B498" s="1" t="s">
        <v>989</v>
      </c>
      <c r="C498" s="1">
        <v>2</v>
      </c>
      <c r="D498" s="2">
        <v>537</v>
      </c>
      <c r="E498" s="2">
        <v>612</v>
      </c>
      <c r="F498" s="5">
        <f t="shared" si="42"/>
        <v>0.87745098039215685</v>
      </c>
      <c r="G498" s="1">
        <v>299</v>
      </c>
      <c r="H498" s="1">
        <v>339</v>
      </c>
      <c r="I498" s="5">
        <f t="shared" si="43"/>
        <v>0.88200589970501475</v>
      </c>
      <c r="J498" s="1">
        <v>238</v>
      </c>
      <c r="K498" s="1">
        <v>273</v>
      </c>
      <c r="L498" s="5">
        <f t="shared" si="44"/>
        <v>0.87179487179487181</v>
      </c>
      <c r="M498" s="7">
        <f t="shared" si="45"/>
        <v>537</v>
      </c>
      <c r="N498" s="7">
        <f t="shared" si="46"/>
        <v>612</v>
      </c>
      <c r="O498" s="8">
        <f t="shared" si="47"/>
        <v>0.87745098039215685</v>
      </c>
    </row>
    <row r="499" spans="1:15" x14ac:dyDescent="0.3">
      <c r="A499" t="s">
        <v>990</v>
      </c>
      <c r="B499" s="1" t="s">
        <v>991</v>
      </c>
      <c r="C499" s="1">
        <v>2</v>
      </c>
      <c r="D499" s="2">
        <v>432</v>
      </c>
      <c r="E499" s="2">
        <v>564</v>
      </c>
      <c r="F499" s="5">
        <f t="shared" si="42"/>
        <v>0.76595744680851063</v>
      </c>
      <c r="G499" s="1">
        <v>207</v>
      </c>
      <c r="H499" s="1">
        <v>235</v>
      </c>
      <c r="I499" s="5">
        <f t="shared" si="43"/>
        <v>0.88085106382978728</v>
      </c>
      <c r="J499" s="1">
        <v>225</v>
      </c>
      <c r="K499" s="1">
        <v>329</v>
      </c>
      <c r="L499" s="5">
        <f t="shared" si="44"/>
        <v>0.68389057750759874</v>
      </c>
      <c r="M499" s="7">
        <f t="shared" si="45"/>
        <v>432</v>
      </c>
      <c r="N499" s="7">
        <f t="shared" si="46"/>
        <v>564</v>
      </c>
      <c r="O499" s="8">
        <f t="shared" si="47"/>
        <v>0.76595744680851063</v>
      </c>
    </row>
    <row r="500" spans="1:15" x14ac:dyDescent="0.3">
      <c r="A500" t="s">
        <v>992</v>
      </c>
      <c r="B500" s="1" t="s">
        <v>993</v>
      </c>
      <c r="C500" s="1">
        <v>2</v>
      </c>
      <c r="D500" s="2">
        <v>423</v>
      </c>
      <c r="E500" s="2">
        <v>604</v>
      </c>
      <c r="F500" s="5">
        <f t="shared" si="42"/>
        <v>0.70033112582781454</v>
      </c>
      <c r="G500" s="1">
        <v>219</v>
      </c>
      <c r="H500" s="1">
        <v>283</v>
      </c>
      <c r="I500" s="5">
        <f t="shared" si="43"/>
        <v>0.77385159010600701</v>
      </c>
      <c r="J500" s="1">
        <v>204</v>
      </c>
      <c r="K500" s="1">
        <v>321</v>
      </c>
      <c r="L500" s="5">
        <f t="shared" si="44"/>
        <v>0.63551401869158874</v>
      </c>
      <c r="M500" s="7">
        <f t="shared" si="45"/>
        <v>423</v>
      </c>
      <c r="N500" s="7">
        <f t="shared" si="46"/>
        <v>604</v>
      </c>
      <c r="O500" s="8">
        <f t="shared" si="47"/>
        <v>0.70033112582781454</v>
      </c>
    </row>
    <row r="501" spans="1:15" x14ac:dyDescent="0.3">
      <c r="A501" t="s">
        <v>994</v>
      </c>
      <c r="B501" s="1" t="s">
        <v>995</v>
      </c>
      <c r="C501" s="1">
        <v>2</v>
      </c>
      <c r="D501" s="2">
        <v>455</v>
      </c>
      <c r="E501" s="2">
        <v>590</v>
      </c>
      <c r="F501" s="5">
        <f t="shared" si="42"/>
        <v>0.77118644067796616</v>
      </c>
      <c r="G501" s="1">
        <v>216</v>
      </c>
      <c r="H501" s="1">
        <v>283</v>
      </c>
      <c r="I501" s="5">
        <f t="shared" si="43"/>
        <v>0.76325088339222613</v>
      </c>
      <c r="J501" s="1">
        <v>239</v>
      </c>
      <c r="K501" s="1">
        <v>307</v>
      </c>
      <c r="L501" s="5">
        <f t="shared" si="44"/>
        <v>0.77850162866449513</v>
      </c>
      <c r="M501" s="7">
        <f t="shared" si="45"/>
        <v>455</v>
      </c>
      <c r="N501" s="7">
        <f t="shared" si="46"/>
        <v>590</v>
      </c>
      <c r="O501" s="8">
        <f t="shared" si="47"/>
        <v>0.77118644067796616</v>
      </c>
    </row>
    <row r="502" spans="1:15" x14ac:dyDescent="0.3">
      <c r="A502" t="s">
        <v>996</v>
      </c>
      <c r="B502" s="1" t="s">
        <v>997</v>
      </c>
      <c r="C502" s="1">
        <v>2</v>
      </c>
      <c r="D502" s="2">
        <v>552</v>
      </c>
      <c r="E502" s="2">
        <v>637</v>
      </c>
      <c r="F502" s="5">
        <f t="shared" si="42"/>
        <v>0.86656200941915229</v>
      </c>
      <c r="G502" s="1">
        <v>304</v>
      </c>
      <c r="H502" s="1">
        <v>331</v>
      </c>
      <c r="I502" s="5">
        <f t="shared" si="43"/>
        <v>0.91842900302114805</v>
      </c>
      <c r="J502" s="1">
        <v>248</v>
      </c>
      <c r="K502" s="1">
        <v>306</v>
      </c>
      <c r="L502" s="5">
        <f t="shared" si="44"/>
        <v>0.81045751633986929</v>
      </c>
      <c r="M502" s="7">
        <f t="shared" si="45"/>
        <v>552</v>
      </c>
      <c r="N502" s="7">
        <f t="shared" si="46"/>
        <v>637</v>
      </c>
      <c r="O502" s="8">
        <f t="shared" si="47"/>
        <v>0.86656200941915229</v>
      </c>
    </row>
    <row r="503" spans="1:15" x14ac:dyDescent="0.3">
      <c r="A503" t="s">
        <v>998</v>
      </c>
      <c r="B503" s="1" t="s">
        <v>999</v>
      </c>
      <c r="C503" s="1">
        <v>2</v>
      </c>
      <c r="D503" s="2">
        <v>463</v>
      </c>
      <c r="E503" s="2">
        <v>557</v>
      </c>
      <c r="F503" s="5">
        <f t="shared" si="42"/>
        <v>0.83123877917414724</v>
      </c>
      <c r="G503" s="1">
        <v>187</v>
      </c>
      <c r="H503" s="1">
        <v>230</v>
      </c>
      <c r="I503" s="5">
        <f t="shared" si="43"/>
        <v>0.81304347826086953</v>
      </c>
      <c r="J503" s="1">
        <v>276</v>
      </c>
      <c r="K503" s="1">
        <v>327</v>
      </c>
      <c r="L503" s="5">
        <f t="shared" si="44"/>
        <v>0.84403669724770647</v>
      </c>
      <c r="M503" s="7">
        <f t="shared" si="45"/>
        <v>463</v>
      </c>
      <c r="N503" s="7">
        <f t="shared" si="46"/>
        <v>557</v>
      </c>
      <c r="O503" s="8">
        <f t="shared" si="47"/>
        <v>0.83123877917414724</v>
      </c>
    </row>
    <row r="504" spans="1:15" x14ac:dyDescent="0.3">
      <c r="A504" t="s">
        <v>1000</v>
      </c>
      <c r="B504" s="1" t="s">
        <v>1001</v>
      </c>
      <c r="C504" s="1">
        <v>2</v>
      </c>
      <c r="D504" s="2">
        <v>421</v>
      </c>
      <c r="E504" s="2">
        <v>558</v>
      </c>
      <c r="F504" s="5">
        <f t="shared" si="42"/>
        <v>0.75448028673835121</v>
      </c>
      <c r="G504" s="1">
        <v>226</v>
      </c>
      <c r="H504" s="1">
        <v>248</v>
      </c>
      <c r="I504" s="5">
        <f t="shared" si="43"/>
        <v>0.91129032258064513</v>
      </c>
      <c r="J504" s="1">
        <v>195</v>
      </c>
      <c r="K504" s="1">
        <v>310</v>
      </c>
      <c r="L504" s="5">
        <f t="shared" si="44"/>
        <v>0.62903225806451613</v>
      </c>
      <c r="M504" s="7">
        <f t="shared" si="45"/>
        <v>421</v>
      </c>
      <c r="N504" s="7">
        <f t="shared" si="46"/>
        <v>558</v>
      </c>
      <c r="O504" s="8">
        <f t="shared" si="47"/>
        <v>0.75448028673835121</v>
      </c>
    </row>
    <row r="505" spans="1:15" x14ac:dyDescent="0.3">
      <c r="A505" t="s">
        <v>1002</v>
      </c>
      <c r="B505" s="1" t="s">
        <v>1003</v>
      </c>
      <c r="C505" s="1">
        <v>2</v>
      </c>
      <c r="D505" s="2">
        <v>479</v>
      </c>
      <c r="E505" s="2">
        <v>594</v>
      </c>
      <c r="F505" s="5">
        <f t="shared" si="42"/>
        <v>0.80639730639730645</v>
      </c>
      <c r="G505" s="1">
        <v>218</v>
      </c>
      <c r="H505" s="1">
        <v>252</v>
      </c>
      <c r="I505" s="5">
        <f t="shared" si="43"/>
        <v>0.86507936507936511</v>
      </c>
      <c r="J505" s="1">
        <v>261</v>
      </c>
      <c r="K505" s="1">
        <v>342</v>
      </c>
      <c r="L505" s="5">
        <f t="shared" si="44"/>
        <v>0.76315789473684215</v>
      </c>
      <c r="M505" s="7">
        <f t="shared" si="45"/>
        <v>479</v>
      </c>
      <c r="N505" s="7">
        <f t="shared" si="46"/>
        <v>594</v>
      </c>
      <c r="O505" s="8">
        <f t="shared" si="47"/>
        <v>0.80639730639730645</v>
      </c>
    </row>
    <row r="506" spans="1:15" x14ac:dyDescent="0.3">
      <c r="A506" t="s">
        <v>1004</v>
      </c>
      <c r="B506" s="1" t="s">
        <v>1005</v>
      </c>
      <c r="C506" s="1">
        <v>2</v>
      </c>
      <c r="D506" s="2">
        <v>534</v>
      </c>
      <c r="E506" s="2">
        <v>581</v>
      </c>
      <c r="F506" s="5">
        <f t="shared" si="42"/>
        <v>0.91910499139414803</v>
      </c>
      <c r="G506" s="1">
        <v>272</v>
      </c>
      <c r="H506" s="1">
        <v>289</v>
      </c>
      <c r="I506" s="5">
        <f t="shared" si="43"/>
        <v>0.94117647058823528</v>
      </c>
      <c r="J506" s="1">
        <v>262</v>
      </c>
      <c r="K506" s="1">
        <v>292</v>
      </c>
      <c r="L506" s="5">
        <f t="shared" si="44"/>
        <v>0.89726027397260277</v>
      </c>
      <c r="M506" s="7">
        <f t="shared" si="45"/>
        <v>534</v>
      </c>
      <c r="N506" s="7">
        <f t="shared" si="46"/>
        <v>581</v>
      </c>
      <c r="O506" s="8">
        <f t="shared" si="47"/>
        <v>0.91910499139414803</v>
      </c>
    </row>
    <row r="507" spans="1:15" x14ac:dyDescent="0.3">
      <c r="A507" t="s">
        <v>1006</v>
      </c>
      <c r="B507" s="1" t="s">
        <v>1007</v>
      </c>
      <c r="C507" s="1">
        <v>2</v>
      </c>
      <c r="D507" s="2">
        <v>502</v>
      </c>
      <c r="E507" s="2">
        <v>591</v>
      </c>
      <c r="F507" s="5">
        <f t="shared" si="42"/>
        <v>0.84940778341793566</v>
      </c>
      <c r="G507" s="1">
        <v>228</v>
      </c>
      <c r="H507" s="1">
        <v>269</v>
      </c>
      <c r="I507" s="5">
        <f t="shared" si="43"/>
        <v>0.84758364312267653</v>
      </c>
      <c r="J507" s="1">
        <v>274</v>
      </c>
      <c r="K507" s="1">
        <v>322</v>
      </c>
      <c r="L507" s="5">
        <f t="shared" si="44"/>
        <v>0.85093167701863359</v>
      </c>
      <c r="M507" s="7">
        <f t="shared" si="45"/>
        <v>502</v>
      </c>
      <c r="N507" s="7">
        <f t="shared" si="46"/>
        <v>591</v>
      </c>
      <c r="O507" s="8">
        <f t="shared" si="47"/>
        <v>0.84940778341793566</v>
      </c>
    </row>
    <row r="508" spans="1:15" x14ac:dyDescent="0.3">
      <c r="A508" t="s">
        <v>1008</v>
      </c>
      <c r="B508" s="1" t="s">
        <v>1009</v>
      </c>
      <c r="C508" s="1">
        <v>2</v>
      </c>
      <c r="D508" s="2">
        <v>417</v>
      </c>
      <c r="E508" s="2">
        <v>577</v>
      </c>
      <c r="F508" s="5">
        <f t="shared" si="42"/>
        <v>0.72270363951473138</v>
      </c>
      <c r="G508" s="1">
        <v>230</v>
      </c>
      <c r="H508" s="1">
        <v>248</v>
      </c>
      <c r="I508" s="5">
        <f t="shared" si="43"/>
        <v>0.92741935483870963</v>
      </c>
      <c r="J508" s="1">
        <v>187</v>
      </c>
      <c r="K508" s="1">
        <v>329</v>
      </c>
      <c r="L508" s="5">
        <f t="shared" si="44"/>
        <v>0.56838905775075987</v>
      </c>
      <c r="M508" s="7">
        <f t="shared" si="45"/>
        <v>417</v>
      </c>
      <c r="N508" s="7">
        <f t="shared" si="46"/>
        <v>577</v>
      </c>
      <c r="O508" s="8">
        <f t="shared" si="47"/>
        <v>0.72270363951473138</v>
      </c>
    </row>
    <row r="509" spans="1:15" x14ac:dyDescent="0.3">
      <c r="A509" t="s">
        <v>1010</v>
      </c>
      <c r="B509" s="1" t="s">
        <v>1011</v>
      </c>
      <c r="C509" s="1">
        <v>2</v>
      </c>
      <c r="D509" s="2">
        <v>517</v>
      </c>
      <c r="E509" s="2">
        <v>597</v>
      </c>
      <c r="F509" s="5">
        <f t="shared" si="42"/>
        <v>0.86599664991624792</v>
      </c>
      <c r="G509" s="1">
        <v>257</v>
      </c>
      <c r="H509" s="1">
        <v>281</v>
      </c>
      <c r="I509" s="5">
        <f t="shared" si="43"/>
        <v>0.91459074733096091</v>
      </c>
      <c r="J509" s="1">
        <v>260</v>
      </c>
      <c r="K509" s="1">
        <v>316</v>
      </c>
      <c r="L509" s="5">
        <f t="shared" si="44"/>
        <v>0.82278481012658233</v>
      </c>
      <c r="M509" s="7">
        <f t="shared" si="45"/>
        <v>517</v>
      </c>
      <c r="N509" s="7">
        <f t="shared" si="46"/>
        <v>597</v>
      </c>
      <c r="O509" s="8">
        <f t="shared" si="47"/>
        <v>0.86599664991624792</v>
      </c>
    </row>
    <row r="510" spans="1:15" x14ac:dyDescent="0.3">
      <c r="A510" t="s">
        <v>1012</v>
      </c>
      <c r="B510" s="1" t="s">
        <v>1013</v>
      </c>
      <c r="C510" s="1">
        <v>2</v>
      </c>
      <c r="D510" s="2">
        <v>475</v>
      </c>
      <c r="E510" s="2">
        <v>595</v>
      </c>
      <c r="F510" s="5">
        <f t="shared" si="42"/>
        <v>0.79831932773109249</v>
      </c>
      <c r="G510" s="1">
        <v>242</v>
      </c>
      <c r="H510" s="1">
        <v>290</v>
      </c>
      <c r="I510" s="5">
        <f t="shared" si="43"/>
        <v>0.83448275862068966</v>
      </c>
      <c r="J510" s="1">
        <v>233</v>
      </c>
      <c r="K510" s="1">
        <v>305</v>
      </c>
      <c r="L510" s="5">
        <f t="shared" si="44"/>
        <v>0.76393442622950825</v>
      </c>
      <c r="M510" s="7">
        <f t="shared" si="45"/>
        <v>475</v>
      </c>
      <c r="N510" s="7">
        <f t="shared" si="46"/>
        <v>595</v>
      </c>
      <c r="O510" s="8">
        <f t="shared" si="47"/>
        <v>0.79831932773109249</v>
      </c>
    </row>
    <row r="511" spans="1:15" x14ac:dyDescent="0.3">
      <c r="A511" t="s">
        <v>1014</v>
      </c>
      <c r="B511" s="1" t="s">
        <v>1015</v>
      </c>
      <c r="C511" s="1">
        <v>2</v>
      </c>
      <c r="D511" s="2">
        <v>526</v>
      </c>
      <c r="E511" s="2">
        <v>619</v>
      </c>
      <c r="F511" s="5">
        <f t="shared" si="42"/>
        <v>0.84975767366720512</v>
      </c>
      <c r="G511" s="1">
        <v>266</v>
      </c>
      <c r="H511" s="1">
        <v>307</v>
      </c>
      <c r="I511" s="5">
        <f t="shared" si="43"/>
        <v>0.86644951140065152</v>
      </c>
      <c r="J511" s="1">
        <v>260</v>
      </c>
      <c r="K511" s="1">
        <v>312</v>
      </c>
      <c r="L511" s="5">
        <f t="shared" si="44"/>
        <v>0.83333333333333337</v>
      </c>
      <c r="M511" s="7">
        <f t="shared" si="45"/>
        <v>526</v>
      </c>
      <c r="N511" s="7">
        <f t="shared" si="46"/>
        <v>619</v>
      </c>
      <c r="O511" s="8">
        <f t="shared" si="47"/>
        <v>0.84975767366720512</v>
      </c>
    </row>
    <row r="512" spans="1:15" x14ac:dyDescent="0.3">
      <c r="A512" t="s">
        <v>1016</v>
      </c>
      <c r="B512" s="1" t="s">
        <v>1017</v>
      </c>
      <c r="C512" s="1">
        <v>2</v>
      </c>
      <c r="D512" s="2">
        <v>491</v>
      </c>
      <c r="E512" s="2">
        <v>621</v>
      </c>
      <c r="F512" s="5">
        <f t="shared" si="42"/>
        <v>0.7906602254428341</v>
      </c>
      <c r="G512" s="1">
        <v>257</v>
      </c>
      <c r="H512" s="1">
        <v>295</v>
      </c>
      <c r="I512" s="5">
        <f t="shared" si="43"/>
        <v>0.87118644067796613</v>
      </c>
      <c r="J512" s="1">
        <v>234</v>
      </c>
      <c r="K512" s="1">
        <v>326</v>
      </c>
      <c r="L512" s="5">
        <f t="shared" si="44"/>
        <v>0.71779141104294475</v>
      </c>
      <c r="M512" s="7">
        <f t="shared" si="45"/>
        <v>491</v>
      </c>
      <c r="N512" s="7">
        <f t="shared" si="46"/>
        <v>621</v>
      </c>
      <c r="O512" s="8">
        <f t="shared" si="47"/>
        <v>0.7906602254428341</v>
      </c>
    </row>
    <row r="513" spans="1:15" x14ac:dyDescent="0.3">
      <c r="A513" t="s">
        <v>1018</v>
      </c>
      <c r="B513" s="1" t="s">
        <v>1019</v>
      </c>
      <c r="C513" s="1">
        <v>2</v>
      </c>
      <c r="D513" s="2">
        <v>436</v>
      </c>
      <c r="E513" s="2">
        <v>529</v>
      </c>
      <c r="F513" s="5">
        <f t="shared" si="42"/>
        <v>0.82419659735349715</v>
      </c>
      <c r="G513" s="1">
        <v>200</v>
      </c>
      <c r="H513" s="1">
        <v>233</v>
      </c>
      <c r="I513" s="5">
        <f t="shared" si="43"/>
        <v>0.85836909871244638</v>
      </c>
      <c r="J513" s="1">
        <v>236</v>
      </c>
      <c r="K513" s="1">
        <v>296</v>
      </c>
      <c r="L513" s="5">
        <f t="shared" si="44"/>
        <v>0.79729729729729726</v>
      </c>
      <c r="M513" s="7">
        <f t="shared" si="45"/>
        <v>436</v>
      </c>
      <c r="N513" s="7">
        <f t="shared" si="46"/>
        <v>529</v>
      </c>
      <c r="O513" s="8">
        <f t="shared" si="47"/>
        <v>0.82419659735349715</v>
      </c>
    </row>
    <row r="514" spans="1:15" x14ac:dyDescent="0.3">
      <c r="A514" t="s">
        <v>1020</v>
      </c>
      <c r="B514" s="1" t="s">
        <v>1021</v>
      </c>
      <c r="C514" s="1">
        <v>2</v>
      </c>
      <c r="D514" s="2">
        <v>391</v>
      </c>
      <c r="E514" s="2">
        <v>590</v>
      </c>
      <c r="F514" s="5">
        <f t="shared" si="42"/>
        <v>0.66271186440677965</v>
      </c>
      <c r="G514" s="1">
        <v>216</v>
      </c>
      <c r="H514" s="1">
        <v>290</v>
      </c>
      <c r="I514" s="5">
        <f t="shared" si="43"/>
        <v>0.7448275862068966</v>
      </c>
      <c r="J514" s="1">
        <v>175</v>
      </c>
      <c r="K514" s="1">
        <v>300</v>
      </c>
      <c r="L514" s="5">
        <f t="shared" si="44"/>
        <v>0.58333333333333337</v>
      </c>
      <c r="M514" s="7">
        <f t="shared" si="45"/>
        <v>391</v>
      </c>
      <c r="N514" s="7">
        <f t="shared" si="46"/>
        <v>590</v>
      </c>
      <c r="O514" s="8">
        <f t="shared" si="47"/>
        <v>0.66271186440677965</v>
      </c>
    </row>
    <row r="515" spans="1:15" x14ac:dyDescent="0.3">
      <c r="A515" t="s">
        <v>1022</v>
      </c>
      <c r="B515" s="1" t="s">
        <v>1023</v>
      </c>
      <c r="C515" s="1">
        <v>2</v>
      </c>
      <c r="D515" s="2">
        <v>494</v>
      </c>
      <c r="E515" s="2">
        <v>605</v>
      </c>
      <c r="F515" s="5">
        <f t="shared" si="42"/>
        <v>0.8165289256198347</v>
      </c>
      <c r="G515" s="1">
        <v>273</v>
      </c>
      <c r="H515" s="1">
        <v>303</v>
      </c>
      <c r="I515" s="5">
        <f t="shared" si="43"/>
        <v>0.90099009900990101</v>
      </c>
      <c r="J515" s="1">
        <v>221</v>
      </c>
      <c r="K515" s="1">
        <v>302</v>
      </c>
      <c r="L515" s="5">
        <f t="shared" si="44"/>
        <v>0.73178807947019864</v>
      </c>
      <c r="M515" s="7">
        <f t="shared" si="45"/>
        <v>494</v>
      </c>
      <c r="N515" s="7">
        <f t="shared" si="46"/>
        <v>605</v>
      </c>
      <c r="O515" s="8">
        <f t="shared" si="47"/>
        <v>0.8165289256198347</v>
      </c>
    </row>
    <row r="516" spans="1:15" x14ac:dyDescent="0.3">
      <c r="A516" t="s">
        <v>1024</v>
      </c>
      <c r="B516" s="1" t="s">
        <v>1025</v>
      </c>
      <c r="C516" s="1">
        <v>2</v>
      </c>
      <c r="D516" s="2">
        <v>406</v>
      </c>
      <c r="E516" s="2">
        <v>578</v>
      </c>
      <c r="F516" s="5">
        <f t="shared" ref="F516:F579" si="48">D516/E516</f>
        <v>0.70242214532871972</v>
      </c>
      <c r="G516" s="1">
        <v>205</v>
      </c>
      <c r="H516" s="1">
        <v>265</v>
      </c>
      <c r="I516" s="5">
        <f t="shared" ref="I516:I579" si="49">G516/H516</f>
        <v>0.77358490566037741</v>
      </c>
      <c r="J516" s="1">
        <v>201</v>
      </c>
      <c r="K516" s="1">
        <v>313</v>
      </c>
      <c r="L516" s="5">
        <f t="shared" ref="L516:L579" si="50">J516/K516</f>
        <v>0.64217252396166136</v>
      </c>
      <c r="M516" s="7">
        <f t="shared" ref="M516:M579" si="51">G516+J516</f>
        <v>406</v>
      </c>
      <c r="N516" s="7">
        <f t="shared" ref="N516:N579" si="52">H516+K516</f>
        <v>578</v>
      </c>
      <c r="O516" s="8">
        <f t="shared" ref="O516:O579" si="53">M516/N516</f>
        <v>0.70242214532871972</v>
      </c>
    </row>
    <row r="517" spans="1:15" x14ac:dyDescent="0.3">
      <c r="A517" t="s">
        <v>1026</v>
      </c>
      <c r="B517" s="1" t="s">
        <v>1027</v>
      </c>
      <c r="C517" s="1">
        <v>2</v>
      </c>
      <c r="D517" s="2">
        <v>516</v>
      </c>
      <c r="E517" s="2">
        <v>575</v>
      </c>
      <c r="F517" s="5">
        <f t="shared" si="48"/>
        <v>0.8973913043478261</v>
      </c>
      <c r="G517" s="1">
        <v>261</v>
      </c>
      <c r="H517" s="1">
        <v>287</v>
      </c>
      <c r="I517" s="5">
        <f t="shared" si="49"/>
        <v>0.90940766550522645</v>
      </c>
      <c r="J517" s="1">
        <v>255</v>
      </c>
      <c r="K517" s="1">
        <v>288</v>
      </c>
      <c r="L517" s="5">
        <f t="shared" si="50"/>
        <v>0.88541666666666663</v>
      </c>
      <c r="M517" s="7">
        <f t="shared" si="51"/>
        <v>516</v>
      </c>
      <c r="N517" s="7">
        <f t="shared" si="52"/>
        <v>575</v>
      </c>
      <c r="O517" s="8">
        <f t="shared" si="53"/>
        <v>0.8973913043478261</v>
      </c>
    </row>
    <row r="518" spans="1:15" x14ac:dyDescent="0.3">
      <c r="A518" t="s">
        <v>1028</v>
      </c>
      <c r="B518" s="1" t="s">
        <v>1029</v>
      </c>
      <c r="C518" s="1">
        <v>2</v>
      </c>
      <c r="D518" s="2">
        <v>495</v>
      </c>
      <c r="E518" s="2">
        <v>626</v>
      </c>
      <c r="F518" s="5">
        <f t="shared" si="48"/>
        <v>0.79073482428115016</v>
      </c>
      <c r="G518" s="1">
        <v>260</v>
      </c>
      <c r="H518" s="1">
        <v>303</v>
      </c>
      <c r="I518" s="5">
        <f t="shared" si="49"/>
        <v>0.85808580858085803</v>
      </c>
      <c r="J518" s="1">
        <v>235</v>
      </c>
      <c r="K518" s="1">
        <v>323</v>
      </c>
      <c r="L518" s="5">
        <f t="shared" si="50"/>
        <v>0.72755417956656343</v>
      </c>
      <c r="M518" s="7">
        <f t="shared" si="51"/>
        <v>495</v>
      </c>
      <c r="N518" s="7">
        <f t="shared" si="52"/>
        <v>626</v>
      </c>
      <c r="O518" s="8">
        <f t="shared" si="53"/>
        <v>0.79073482428115016</v>
      </c>
    </row>
    <row r="519" spans="1:15" x14ac:dyDescent="0.3">
      <c r="A519" t="s">
        <v>1030</v>
      </c>
      <c r="B519" s="1" t="s">
        <v>1031</v>
      </c>
      <c r="C519" s="1">
        <v>2</v>
      </c>
      <c r="D519" s="2">
        <v>504</v>
      </c>
      <c r="E519" s="2">
        <v>582</v>
      </c>
      <c r="F519" s="5">
        <f t="shared" si="48"/>
        <v>0.865979381443299</v>
      </c>
      <c r="G519" s="1">
        <v>215</v>
      </c>
      <c r="H519" s="1">
        <v>241</v>
      </c>
      <c r="I519" s="5">
        <f t="shared" si="49"/>
        <v>0.89211618257261416</v>
      </c>
      <c r="J519" s="1">
        <v>289</v>
      </c>
      <c r="K519" s="1">
        <v>341</v>
      </c>
      <c r="L519" s="5">
        <f t="shared" si="50"/>
        <v>0.84750733137829914</v>
      </c>
      <c r="M519" s="7">
        <f t="shared" si="51"/>
        <v>504</v>
      </c>
      <c r="N519" s="7">
        <f t="shared" si="52"/>
        <v>582</v>
      </c>
      <c r="O519" s="8">
        <f t="shared" si="53"/>
        <v>0.865979381443299</v>
      </c>
    </row>
    <row r="520" spans="1:15" x14ac:dyDescent="0.3">
      <c r="A520" t="s">
        <v>1032</v>
      </c>
      <c r="B520" s="1" t="s">
        <v>1033</v>
      </c>
      <c r="C520" s="1">
        <v>2</v>
      </c>
      <c r="D520" s="2">
        <v>458</v>
      </c>
      <c r="E520" s="2">
        <v>532</v>
      </c>
      <c r="F520" s="5">
        <f t="shared" si="48"/>
        <v>0.86090225563909772</v>
      </c>
      <c r="G520" s="1">
        <v>225</v>
      </c>
      <c r="H520" s="1">
        <v>263</v>
      </c>
      <c r="I520" s="5">
        <f t="shared" si="49"/>
        <v>0.85551330798479086</v>
      </c>
      <c r="J520" s="1">
        <v>233</v>
      </c>
      <c r="K520" s="1">
        <v>269</v>
      </c>
      <c r="L520" s="5">
        <f t="shared" si="50"/>
        <v>0.86617100371747213</v>
      </c>
      <c r="M520" s="7">
        <f t="shared" si="51"/>
        <v>458</v>
      </c>
      <c r="N520" s="7">
        <f t="shared" si="52"/>
        <v>532</v>
      </c>
      <c r="O520" s="8">
        <f t="shared" si="53"/>
        <v>0.86090225563909772</v>
      </c>
    </row>
    <row r="521" spans="1:15" x14ac:dyDescent="0.3">
      <c r="A521" t="s">
        <v>1034</v>
      </c>
      <c r="B521" s="1" t="s">
        <v>1035</v>
      </c>
      <c r="C521" s="1">
        <v>2</v>
      </c>
      <c r="D521" s="2">
        <v>450</v>
      </c>
      <c r="E521" s="2">
        <v>572</v>
      </c>
      <c r="F521" s="5">
        <f t="shared" si="48"/>
        <v>0.78671328671328666</v>
      </c>
      <c r="G521" s="1">
        <v>200</v>
      </c>
      <c r="H521" s="1">
        <v>268</v>
      </c>
      <c r="I521" s="5">
        <f t="shared" si="49"/>
        <v>0.74626865671641796</v>
      </c>
      <c r="J521" s="1">
        <v>250</v>
      </c>
      <c r="K521" s="1">
        <v>304</v>
      </c>
      <c r="L521" s="5">
        <f t="shared" si="50"/>
        <v>0.82236842105263153</v>
      </c>
      <c r="M521" s="7">
        <f t="shared" si="51"/>
        <v>450</v>
      </c>
      <c r="N521" s="7">
        <f t="shared" si="52"/>
        <v>572</v>
      </c>
      <c r="O521" s="8">
        <f t="shared" si="53"/>
        <v>0.78671328671328666</v>
      </c>
    </row>
    <row r="522" spans="1:15" x14ac:dyDescent="0.3">
      <c r="A522" t="s">
        <v>1036</v>
      </c>
      <c r="B522" s="1" t="s">
        <v>1037</v>
      </c>
      <c r="C522" s="1">
        <v>2</v>
      </c>
      <c r="D522" s="2">
        <v>507</v>
      </c>
      <c r="E522" s="2">
        <v>552</v>
      </c>
      <c r="F522" s="5">
        <f t="shared" si="48"/>
        <v>0.91847826086956519</v>
      </c>
      <c r="G522" s="1">
        <v>257</v>
      </c>
      <c r="H522" s="1">
        <v>276</v>
      </c>
      <c r="I522" s="5">
        <f t="shared" si="49"/>
        <v>0.9311594202898551</v>
      </c>
      <c r="J522" s="1">
        <v>250</v>
      </c>
      <c r="K522" s="1">
        <v>276</v>
      </c>
      <c r="L522" s="5">
        <f t="shared" si="50"/>
        <v>0.90579710144927539</v>
      </c>
      <c r="M522" s="7">
        <f t="shared" si="51"/>
        <v>507</v>
      </c>
      <c r="N522" s="7">
        <f t="shared" si="52"/>
        <v>552</v>
      </c>
      <c r="O522" s="8">
        <f t="shared" si="53"/>
        <v>0.91847826086956519</v>
      </c>
    </row>
    <row r="523" spans="1:15" x14ac:dyDescent="0.3">
      <c r="A523" t="s">
        <v>1038</v>
      </c>
      <c r="B523" s="1" t="s">
        <v>1039</v>
      </c>
      <c r="C523" s="1">
        <v>2</v>
      </c>
      <c r="D523" s="2">
        <v>487</v>
      </c>
      <c r="E523" s="2">
        <v>573</v>
      </c>
      <c r="F523" s="5">
        <f t="shared" si="48"/>
        <v>0.84991273996509598</v>
      </c>
      <c r="G523" s="1">
        <v>244</v>
      </c>
      <c r="H523" s="1">
        <v>282</v>
      </c>
      <c r="I523" s="5">
        <f t="shared" si="49"/>
        <v>0.86524822695035464</v>
      </c>
      <c r="J523" s="1">
        <v>243</v>
      </c>
      <c r="K523" s="1">
        <v>291</v>
      </c>
      <c r="L523" s="5">
        <f t="shared" si="50"/>
        <v>0.83505154639175261</v>
      </c>
      <c r="M523" s="7">
        <f t="shared" si="51"/>
        <v>487</v>
      </c>
      <c r="N523" s="7">
        <f t="shared" si="52"/>
        <v>573</v>
      </c>
      <c r="O523" s="8">
        <f t="shared" si="53"/>
        <v>0.84991273996509598</v>
      </c>
    </row>
    <row r="524" spans="1:15" x14ac:dyDescent="0.3">
      <c r="A524" t="s">
        <v>1040</v>
      </c>
      <c r="B524" s="1" t="s">
        <v>1041</v>
      </c>
      <c r="C524" s="1">
        <v>2</v>
      </c>
      <c r="D524" s="2">
        <v>365</v>
      </c>
      <c r="E524" s="2">
        <v>549</v>
      </c>
      <c r="F524" s="5">
        <f t="shared" si="48"/>
        <v>0.66484517304189439</v>
      </c>
      <c r="G524" s="1">
        <v>147</v>
      </c>
      <c r="H524" s="1">
        <v>223</v>
      </c>
      <c r="I524" s="5">
        <f t="shared" si="49"/>
        <v>0.65919282511210764</v>
      </c>
      <c r="J524" s="1">
        <v>218</v>
      </c>
      <c r="K524" s="1">
        <v>326</v>
      </c>
      <c r="L524" s="5">
        <f t="shared" si="50"/>
        <v>0.66871165644171782</v>
      </c>
      <c r="M524" s="7">
        <f t="shared" si="51"/>
        <v>365</v>
      </c>
      <c r="N524" s="7">
        <f t="shared" si="52"/>
        <v>549</v>
      </c>
      <c r="O524" s="8">
        <f t="shared" si="53"/>
        <v>0.66484517304189439</v>
      </c>
    </row>
    <row r="525" spans="1:15" x14ac:dyDescent="0.3">
      <c r="A525" t="s">
        <v>1042</v>
      </c>
      <c r="B525" s="1" t="s">
        <v>1043</v>
      </c>
      <c r="C525" s="1">
        <v>2</v>
      </c>
      <c r="D525" s="2">
        <v>446</v>
      </c>
      <c r="E525" s="2">
        <v>566</v>
      </c>
      <c r="F525" s="5">
        <f t="shared" si="48"/>
        <v>0.78798586572438167</v>
      </c>
      <c r="G525" s="1">
        <v>232</v>
      </c>
      <c r="H525" s="1">
        <v>284</v>
      </c>
      <c r="I525" s="5">
        <f t="shared" si="49"/>
        <v>0.81690140845070425</v>
      </c>
      <c r="J525" s="1">
        <v>214</v>
      </c>
      <c r="K525" s="1">
        <v>282</v>
      </c>
      <c r="L525" s="5">
        <f t="shared" si="50"/>
        <v>0.75886524822695034</v>
      </c>
      <c r="M525" s="7">
        <f t="shared" si="51"/>
        <v>446</v>
      </c>
      <c r="N525" s="7">
        <f t="shared" si="52"/>
        <v>566</v>
      </c>
      <c r="O525" s="8">
        <f t="shared" si="53"/>
        <v>0.78798586572438167</v>
      </c>
    </row>
    <row r="526" spans="1:15" x14ac:dyDescent="0.3">
      <c r="A526" t="s">
        <v>1044</v>
      </c>
      <c r="B526" s="1" t="s">
        <v>1045</v>
      </c>
      <c r="C526" s="1">
        <v>2</v>
      </c>
      <c r="D526" s="2">
        <v>427</v>
      </c>
      <c r="E526" s="2">
        <v>601</v>
      </c>
      <c r="F526" s="5">
        <f t="shared" si="48"/>
        <v>0.71048252911813647</v>
      </c>
      <c r="G526" s="1">
        <v>222</v>
      </c>
      <c r="H526" s="1">
        <v>278</v>
      </c>
      <c r="I526" s="5">
        <f t="shared" si="49"/>
        <v>0.79856115107913672</v>
      </c>
      <c r="J526" s="1">
        <v>205</v>
      </c>
      <c r="K526" s="1">
        <v>323</v>
      </c>
      <c r="L526" s="5">
        <f t="shared" si="50"/>
        <v>0.6346749226006192</v>
      </c>
      <c r="M526" s="7">
        <f t="shared" si="51"/>
        <v>427</v>
      </c>
      <c r="N526" s="7">
        <f t="shared" si="52"/>
        <v>601</v>
      </c>
      <c r="O526" s="8">
        <f t="shared" si="53"/>
        <v>0.71048252911813647</v>
      </c>
    </row>
    <row r="527" spans="1:15" x14ac:dyDescent="0.3">
      <c r="A527" t="s">
        <v>1046</v>
      </c>
      <c r="B527" s="1" t="s">
        <v>1047</v>
      </c>
      <c r="C527" s="1">
        <v>2</v>
      </c>
      <c r="D527" s="2">
        <v>412</v>
      </c>
      <c r="E527" s="2">
        <v>589</v>
      </c>
      <c r="F527" s="5">
        <f t="shared" si="48"/>
        <v>0.69949066213921907</v>
      </c>
      <c r="G527" s="1">
        <v>191</v>
      </c>
      <c r="H527" s="1">
        <v>274</v>
      </c>
      <c r="I527" s="5">
        <f t="shared" si="49"/>
        <v>0.6970802919708029</v>
      </c>
      <c r="J527" s="1">
        <v>221</v>
      </c>
      <c r="K527" s="1">
        <v>315</v>
      </c>
      <c r="L527" s="5">
        <f t="shared" si="50"/>
        <v>0.70158730158730154</v>
      </c>
      <c r="M527" s="7">
        <f t="shared" si="51"/>
        <v>412</v>
      </c>
      <c r="N527" s="7">
        <f t="shared" si="52"/>
        <v>589</v>
      </c>
      <c r="O527" s="8">
        <f t="shared" si="53"/>
        <v>0.69949066213921907</v>
      </c>
    </row>
    <row r="528" spans="1:15" x14ac:dyDescent="0.3">
      <c r="A528" t="s">
        <v>1048</v>
      </c>
      <c r="B528" s="1" t="s">
        <v>1049</v>
      </c>
      <c r="C528" s="1">
        <v>2</v>
      </c>
      <c r="D528" s="2">
        <v>472</v>
      </c>
      <c r="E528" s="2">
        <v>638</v>
      </c>
      <c r="F528" s="5">
        <f t="shared" si="48"/>
        <v>0.7398119122257053</v>
      </c>
      <c r="G528" s="1">
        <v>248</v>
      </c>
      <c r="H528" s="1">
        <v>314</v>
      </c>
      <c r="I528" s="5">
        <f t="shared" si="49"/>
        <v>0.78980891719745228</v>
      </c>
      <c r="J528" s="1">
        <v>224</v>
      </c>
      <c r="K528" s="1">
        <v>324</v>
      </c>
      <c r="L528" s="5">
        <f t="shared" si="50"/>
        <v>0.69135802469135799</v>
      </c>
      <c r="M528" s="7">
        <f t="shared" si="51"/>
        <v>472</v>
      </c>
      <c r="N528" s="7">
        <f t="shared" si="52"/>
        <v>638</v>
      </c>
      <c r="O528" s="8">
        <f t="shared" si="53"/>
        <v>0.7398119122257053</v>
      </c>
    </row>
    <row r="529" spans="1:15" x14ac:dyDescent="0.3">
      <c r="A529" t="s">
        <v>1050</v>
      </c>
      <c r="B529" s="1" t="s">
        <v>1051</v>
      </c>
      <c r="C529" s="1">
        <v>2</v>
      </c>
      <c r="D529" s="2">
        <v>467</v>
      </c>
      <c r="E529" s="2">
        <v>571</v>
      </c>
      <c r="F529" s="5">
        <f t="shared" si="48"/>
        <v>0.81786339754816118</v>
      </c>
      <c r="G529" s="1">
        <v>205</v>
      </c>
      <c r="H529" s="1">
        <v>260</v>
      </c>
      <c r="I529" s="5">
        <f t="shared" si="49"/>
        <v>0.78846153846153844</v>
      </c>
      <c r="J529" s="1">
        <v>262</v>
      </c>
      <c r="K529" s="1">
        <v>311</v>
      </c>
      <c r="L529" s="5">
        <f t="shared" si="50"/>
        <v>0.842443729903537</v>
      </c>
      <c r="M529" s="7">
        <f t="shared" si="51"/>
        <v>467</v>
      </c>
      <c r="N529" s="7">
        <f t="shared" si="52"/>
        <v>571</v>
      </c>
      <c r="O529" s="8">
        <f t="shared" si="53"/>
        <v>0.81786339754816118</v>
      </c>
    </row>
    <row r="530" spans="1:15" x14ac:dyDescent="0.3">
      <c r="A530" t="s">
        <v>1052</v>
      </c>
      <c r="B530" s="1" t="s">
        <v>1053</v>
      </c>
      <c r="C530" s="1">
        <v>2</v>
      </c>
      <c r="D530" s="2">
        <v>511</v>
      </c>
      <c r="E530" s="2">
        <v>611</v>
      </c>
      <c r="F530" s="5">
        <f t="shared" si="48"/>
        <v>0.83633387888707034</v>
      </c>
      <c r="G530" s="1">
        <v>239</v>
      </c>
      <c r="H530" s="1">
        <v>273</v>
      </c>
      <c r="I530" s="5">
        <f t="shared" si="49"/>
        <v>0.87545787545787546</v>
      </c>
      <c r="J530" s="1">
        <v>272</v>
      </c>
      <c r="K530" s="1">
        <v>338</v>
      </c>
      <c r="L530" s="5">
        <f t="shared" si="50"/>
        <v>0.80473372781065089</v>
      </c>
      <c r="M530" s="7">
        <f t="shared" si="51"/>
        <v>511</v>
      </c>
      <c r="N530" s="7">
        <f t="shared" si="52"/>
        <v>611</v>
      </c>
      <c r="O530" s="8">
        <f t="shared" si="53"/>
        <v>0.83633387888707034</v>
      </c>
    </row>
    <row r="531" spans="1:15" x14ac:dyDescent="0.3">
      <c r="A531" t="s">
        <v>1054</v>
      </c>
      <c r="B531" s="1" t="s">
        <v>1055</v>
      </c>
      <c r="C531" s="1">
        <v>2</v>
      </c>
      <c r="D531" s="2">
        <v>342</v>
      </c>
      <c r="E531" s="2">
        <v>542</v>
      </c>
      <c r="F531" s="5">
        <f t="shared" si="48"/>
        <v>0.63099630996309963</v>
      </c>
      <c r="G531" s="1">
        <v>168</v>
      </c>
      <c r="H531" s="1">
        <v>266</v>
      </c>
      <c r="I531" s="5">
        <f t="shared" si="49"/>
        <v>0.63157894736842102</v>
      </c>
      <c r="J531" s="1">
        <v>174</v>
      </c>
      <c r="K531" s="1">
        <v>276</v>
      </c>
      <c r="L531" s="5">
        <f t="shared" si="50"/>
        <v>0.63043478260869568</v>
      </c>
      <c r="M531" s="7">
        <f t="shared" si="51"/>
        <v>342</v>
      </c>
      <c r="N531" s="7">
        <f t="shared" si="52"/>
        <v>542</v>
      </c>
      <c r="O531" s="8">
        <f t="shared" si="53"/>
        <v>0.63099630996309963</v>
      </c>
    </row>
    <row r="532" spans="1:15" x14ac:dyDescent="0.3">
      <c r="A532" t="s">
        <v>1056</v>
      </c>
      <c r="B532" s="1" t="s">
        <v>1057</v>
      </c>
      <c r="C532" s="1">
        <v>2</v>
      </c>
      <c r="D532" s="2">
        <v>287</v>
      </c>
      <c r="E532" s="2">
        <v>561</v>
      </c>
      <c r="F532" s="5">
        <f t="shared" si="48"/>
        <v>0.51158645276292336</v>
      </c>
      <c r="G532" s="1">
        <v>158</v>
      </c>
      <c r="H532" s="1">
        <v>270</v>
      </c>
      <c r="I532" s="5">
        <f t="shared" si="49"/>
        <v>0.58518518518518514</v>
      </c>
      <c r="J532" s="1">
        <v>129</v>
      </c>
      <c r="K532" s="1">
        <v>291</v>
      </c>
      <c r="L532" s="5">
        <f t="shared" si="50"/>
        <v>0.44329896907216493</v>
      </c>
      <c r="M532" s="7">
        <f t="shared" si="51"/>
        <v>287</v>
      </c>
      <c r="N532" s="7">
        <f t="shared" si="52"/>
        <v>561</v>
      </c>
      <c r="O532" s="8">
        <f t="shared" si="53"/>
        <v>0.51158645276292336</v>
      </c>
    </row>
    <row r="533" spans="1:15" x14ac:dyDescent="0.3">
      <c r="A533" t="s">
        <v>1058</v>
      </c>
      <c r="B533" s="1" t="s">
        <v>1059</v>
      </c>
      <c r="C533" s="1">
        <v>2</v>
      </c>
      <c r="D533" s="2">
        <v>430</v>
      </c>
      <c r="E533" s="2">
        <v>564</v>
      </c>
      <c r="F533" s="5">
        <f t="shared" si="48"/>
        <v>0.76241134751773054</v>
      </c>
      <c r="G533" s="1">
        <v>205</v>
      </c>
      <c r="H533" s="1">
        <v>247</v>
      </c>
      <c r="I533" s="5">
        <f t="shared" si="49"/>
        <v>0.82995951417004044</v>
      </c>
      <c r="J533" s="1">
        <v>225</v>
      </c>
      <c r="K533" s="1">
        <v>317</v>
      </c>
      <c r="L533" s="5">
        <f t="shared" si="50"/>
        <v>0.70977917981072558</v>
      </c>
      <c r="M533" s="7">
        <f t="shared" si="51"/>
        <v>430</v>
      </c>
      <c r="N533" s="7">
        <f t="shared" si="52"/>
        <v>564</v>
      </c>
      <c r="O533" s="8">
        <f t="shared" si="53"/>
        <v>0.76241134751773054</v>
      </c>
    </row>
    <row r="534" spans="1:15" x14ac:dyDescent="0.3">
      <c r="A534" t="s">
        <v>1060</v>
      </c>
      <c r="B534" s="1" t="s">
        <v>1061</v>
      </c>
      <c r="C534" s="1">
        <v>2</v>
      </c>
      <c r="D534" s="2">
        <v>356</v>
      </c>
      <c r="E534" s="2">
        <v>564</v>
      </c>
      <c r="F534" s="5">
        <f t="shared" si="48"/>
        <v>0.63120567375886527</v>
      </c>
      <c r="G534" s="1">
        <v>181</v>
      </c>
      <c r="H534" s="1">
        <v>252</v>
      </c>
      <c r="I534" s="5">
        <f t="shared" si="49"/>
        <v>0.71825396825396826</v>
      </c>
      <c r="J534" s="1">
        <v>175</v>
      </c>
      <c r="K534" s="1">
        <v>312</v>
      </c>
      <c r="L534" s="5">
        <f t="shared" si="50"/>
        <v>0.5608974358974359</v>
      </c>
      <c r="M534" s="7">
        <f t="shared" si="51"/>
        <v>356</v>
      </c>
      <c r="N534" s="7">
        <f t="shared" si="52"/>
        <v>564</v>
      </c>
      <c r="O534" s="8">
        <f t="shared" si="53"/>
        <v>0.63120567375886527</v>
      </c>
    </row>
    <row r="535" spans="1:15" x14ac:dyDescent="0.3">
      <c r="A535" t="s">
        <v>1062</v>
      </c>
      <c r="B535" s="1" t="s">
        <v>1063</v>
      </c>
      <c r="C535" s="1">
        <v>2</v>
      </c>
      <c r="D535" s="2">
        <v>520</v>
      </c>
      <c r="E535" s="2">
        <v>588</v>
      </c>
      <c r="F535" s="5">
        <f t="shared" si="48"/>
        <v>0.88435374149659862</v>
      </c>
      <c r="G535" s="1">
        <v>236</v>
      </c>
      <c r="H535" s="1">
        <v>276</v>
      </c>
      <c r="I535" s="5">
        <f t="shared" si="49"/>
        <v>0.85507246376811596</v>
      </c>
      <c r="J535" s="1">
        <v>284</v>
      </c>
      <c r="K535" s="1">
        <v>312</v>
      </c>
      <c r="L535" s="5">
        <f t="shared" si="50"/>
        <v>0.91025641025641024</v>
      </c>
      <c r="M535" s="7">
        <f t="shared" si="51"/>
        <v>520</v>
      </c>
      <c r="N535" s="7">
        <f t="shared" si="52"/>
        <v>588</v>
      </c>
      <c r="O535" s="8">
        <f t="shared" si="53"/>
        <v>0.88435374149659862</v>
      </c>
    </row>
    <row r="536" spans="1:15" x14ac:dyDescent="0.3">
      <c r="A536" t="s">
        <v>1064</v>
      </c>
      <c r="B536" s="1" t="s">
        <v>1065</v>
      </c>
      <c r="C536" s="1">
        <v>2</v>
      </c>
      <c r="D536" s="2">
        <v>570</v>
      </c>
      <c r="E536" s="2">
        <v>637</v>
      </c>
      <c r="F536" s="5">
        <f t="shared" si="48"/>
        <v>0.89481946624803765</v>
      </c>
      <c r="G536" s="1">
        <v>278</v>
      </c>
      <c r="H536" s="1">
        <v>305</v>
      </c>
      <c r="I536" s="5">
        <f t="shared" si="49"/>
        <v>0.91147540983606556</v>
      </c>
      <c r="J536" s="1">
        <v>292</v>
      </c>
      <c r="K536" s="1">
        <v>332</v>
      </c>
      <c r="L536" s="5">
        <f t="shared" si="50"/>
        <v>0.87951807228915657</v>
      </c>
      <c r="M536" s="7">
        <f t="shared" si="51"/>
        <v>570</v>
      </c>
      <c r="N536" s="7">
        <f t="shared" si="52"/>
        <v>637</v>
      </c>
      <c r="O536" s="8">
        <f t="shared" si="53"/>
        <v>0.89481946624803765</v>
      </c>
    </row>
    <row r="537" spans="1:15" x14ac:dyDescent="0.3">
      <c r="A537" t="s">
        <v>1066</v>
      </c>
      <c r="B537" s="1" t="s">
        <v>1067</v>
      </c>
      <c r="C537" s="1">
        <v>2</v>
      </c>
      <c r="D537" s="2">
        <v>436</v>
      </c>
      <c r="E537" s="2">
        <v>567</v>
      </c>
      <c r="F537" s="5">
        <f t="shared" si="48"/>
        <v>0.76895943562610225</v>
      </c>
      <c r="G537" s="1">
        <v>195</v>
      </c>
      <c r="H537" s="1">
        <v>253</v>
      </c>
      <c r="I537" s="5">
        <f t="shared" si="49"/>
        <v>0.77075098814229248</v>
      </c>
      <c r="J537" s="1">
        <v>241</v>
      </c>
      <c r="K537" s="1">
        <v>314</v>
      </c>
      <c r="L537" s="5">
        <f t="shared" si="50"/>
        <v>0.76751592356687903</v>
      </c>
      <c r="M537" s="7">
        <f t="shared" si="51"/>
        <v>436</v>
      </c>
      <c r="N537" s="7">
        <f t="shared" si="52"/>
        <v>567</v>
      </c>
      <c r="O537" s="8">
        <f t="shared" si="53"/>
        <v>0.76895943562610225</v>
      </c>
    </row>
    <row r="538" spans="1:15" x14ac:dyDescent="0.3">
      <c r="A538" t="s">
        <v>1068</v>
      </c>
      <c r="B538" s="1" t="s">
        <v>1069</v>
      </c>
      <c r="C538" s="1">
        <v>2</v>
      </c>
      <c r="D538" s="2">
        <v>435</v>
      </c>
      <c r="E538" s="2">
        <v>560</v>
      </c>
      <c r="F538" s="5">
        <f t="shared" si="48"/>
        <v>0.7767857142857143</v>
      </c>
      <c r="G538" s="1">
        <v>182</v>
      </c>
      <c r="H538" s="1">
        <v>244</v>
      </c>
      <c r="I538" s="5">
        <f t="shared" si="49"/>
        <v>0.74590163934426235</v>
      </c>
      <c r="J538" s="1">
        <v>253</v>
      </c>
      <c r="K538" s="1">
        <v>316</v>
      </c>
      <c r="L538" s="5">
        <f t="shared" si="50"/>
        <v>0.80063291139240511</v>
      </c>
      <c r="M538" s="7">
        <f t="shared" si="51"/>
        <v>435</v>
      </c>
      <c r="N538" s="7">
        <f t="shared" si="52"/>
        <v>560</v>
      </c>
      <c r="O538" s="8">
        <f t="shared" si="53"/>
        <v>0.7767857142857143</v>
      </c>
    </row>
    <row r="539" spans="1:15" x14ac:dyDescent="0.3">
      <c r="A539" t="s">
        <v>1070</v>
      </c>
      <c r="B539" s="1" t="s">
        <v>1071</v>
      </c>
      <c r="C539" s="1">
        <v>2</v>
      </c>
      <c r="D539" s="2">
        <v>445</v>
      </c>
      <c r="E539" s="2">
        <v>523</v>
      </c>
      <c r="F539" s="5">
        <f t="shared" si="48"/>
        <v>0.85086042065009559</v>
      </c>
      <c r="G539" s="1">
        <v>217</v>
      </c>
      <c r="H539" s="1">
        <v>248</v>
      </c>
      <c r="I539" s="5">
        <f t="shared" si="49"/>
        <v>0.875</v>
      </c>
      <c r="J539" s="1">
        <v>228</v>
      </c>
      <c r="K539" s="1">
        <v>275</v>
      </c>
      <c r="L539" s="5">
        <f t="shared" si="50"/>
        <v>0.8290909090909091</v>
      </c>
      <c r="M539" s="7">
        <f t="shared" si="51"/>
        <v>445</v>
      </c>
      <c r="N539" s="7">
        <f t="shared" si="52"/>
        <v>523</v>
      </c>
      <c r="O539" s="8">
        <f t="shared" si="53"/>
        <v>0.85086042065009559</v>
      </c>
    </row>
    <row r="540" spans="1:15" x14ac:dyDescent="0.3">
      <c r="A540" t="s">
        <v>1072</v>
      </c>
      <c r="B540" s="1" t="s">
        <v>1073</v>
      </c>
      <c r="C540" s="1">
        <v>2</v>
      </c>
      <c r="D540" s="2">
        <v>409</v>
      </c>
      <c r="E540" s="2">
        <v>558</v>
      </c>
      <c r="F540" s="5">
        <f t="shared" si="48"/>
        <v>0.73297491039426521</v>
      </c>
      <c r="G540" s="1">
        <v>207</v>
      </c>
      <c r="H540" s="1">
        <v>267</v>
      </c>
      <c r="I540" s="5">
        <f t="shared" si="49"/>
        <v>0.7752808988764045</v>
      </c>
      <c r="J540" s="1">
        <v>202</v>
      </c>
      <c r="K540" s="1">
        <v>291</v>
      </c>
      <c r="L540" s="5">
        <f t="shared" si="50"/>
        <v>0.69415807560137455</v>
      </c>
      <c r="M540" s="7">
        <f t="shared" si="51"/>
        <v>409</v>
      </c>
      <c r="N540" s="7">
        <f t="shared" si="52"/>
        <v>558</v>
      </c>
      <c r="O540" s="8">
        <f t="shared" si="53"/>
        <v>0.73297491039426521</v>
      </c>
    </row>
    <row r="541" spans="1:15" x14ac:dyDescent="0.3">
      <c r="A541" t="s">
        <v>1074</v>
      </c>
      <c r="B541" s="1" t="s">
        <v>1075</v>
      </c>
      <c r="C541" s="1">
        <v>2</v>
      </c>
      <c r="D541" s="2">
        <v>358</v>
      </c>
      <c r="E541" s="2">
        <v>515</v>
      </c>
      <c r="F541" s="5">
        <f t="shared" si="48"/>
        <v>0.69514563106796112</v>
      </c>
      <c r="G541" s="1">
        <v>197</v>
      </c>
      <c r="H541" s="1">
        <v>277</v>
      </c>
      <c r="I541" s="5">
        <f t="shared" si="49"/>
        <v>0.71119133574007221</v>
      </c>
      <c r="J541" s="1">
        <v>161</v>
      </c>
      <c r="K541" s="1">
        <v>238</v>
      </c>
      <c r="L541" s="5">
        <f t="shared" si="50"/>
        <v>0.67647058823529416</v>
      </c>
      <c r="M541" s="7">
        <f t="shared" si="51"/>
        <v>358</v>
      </c>
      <c r="N541" s="7">
        <f t="shared" si="52"/>
        <v>515</v>
      </c>
      <c r="O541" s="8">
        <f t="shared" si="53"/>
        <v>0.69514563106796112</v>
      </c>
    </row>
    <row r="542" spans="1:15" x14ac:dyDescent="0.3">
      <c r="A542" t="s">
        <v>1076</v>
      </c>
      <c r="B542" s="1" t="s">
        <v>1077</v>
      </c>
      <c r="C542" s="1">
        <v>2</v>
      </c>
      <c r="D542" s="2">
        <v>476</v>
      </c>
      <c r="E542" s="2">
        <v>612</v>
      </c>
      <c r="F542" s="5">
        <f t="shared" si="48"/>
        <v>0.77777777777777779</v>
      </c>
      <c r="G542" s="1">
        <v>270</v>
      </c>
      <c r="H542" s="1">
        <v>338</v>
      </c>
      <c r="I542" s="5">
        <f t="shared" si="49"/>
        <v>0.79881656804733725</v>
      </c>
      <c r="J542" s="1">
        <v>206</v>
      </c>
      <c r="K542" s="1">
        <v>274</v>
      </c>
      <c r="L542" s="5">
        <f t="shared" si="50"/>
        <v>0.75182481751824815</v>
      </c>
      <c r="M542" s="7">
        <f t="shared" si="51"/>
        <v>476</v>
      </c>
      <c r="N542" s="7">
        <f t="shared" si="52"/>
        <v>612</v>
      </c>
      <c r="O542" s="8">
        <f t="shared" si="53"/>
        <v>0.77777777777777779</v>
      </c>
    </row>
    <row r="543" spans="1:15" x14ac:dyDescent="0.3">
      <c r="A543" t="s">
        <v>1078</v>
      </c>
      <c r="B543" s="1" t="s">
        <v>1079</v>
      </c>
      <c r="C543" s="1">
        <v>2</v>
      </c>
      <c r="D543" s="2">
        <v>512</v>
      </c>
      <c r="E543" s="2">
        <v>554</v>
      </c>
      <c r="F543" s="5">
        <f t="shared" si="48"/>
        <v>0.92418772563176899</v>
      </c>
      <c r="G543" s="1">
        <v>254</v>
      </c>
      <c r="H543" s="1">
        <v>276</v>
      </c>
      <c r="I543" s="5">
        <f t="shared" si="49"/>
        <v>0.92028985507246375</v>
      </c>
      <c r="J543" s="1">
        <v>258</v>
      </c>
      <c r="K543" s="1">
        <v>278</v>
      </c>
      <c r="L543" s="5">
        <f t="shared" si="50"/>
        <v>0.92805755395683454</v>
      </c>
      <c r="M543" s="7">
        <f t="shared" si="51"/>
        <v>512</v>
      </c>
      <c r="N543" s="7">
        <f t="shared" si="52"/>
        <v>554</v>
      </c>
      <c r="O543" s="8">
        <f t="shared" si="53"/>
        <v>0.92418772563176899</v>
      </c>
    </row>
    <row r="544" spans="1:15" x14ac:dyDescent="0.3">
      <c r="A544" t="s">
        <v>1080</v>
      </c>
      <c r="B544" s="1" t="s">
        <v>1081</v>
      </c>
      <c r="C544" s="1">
        <v>2</v>
      </c>
      <c r="D544" s="2">
        <v>391</v>
      </c>
      <c r="E544" s="2">
        <v>569</v>
      </c>
      <c r="F544" s="5">
        <f t="shared" si="48"/>
        <v>0.68717047451669599</v>
      </c>
      <c r="G544" s="1">
        <v>226</v>
      </c>
      <c r="H544" s="1">
        <v>255</v>
      </c>
      <c r="I544" s="5">
        <f t="shared" si="49"/>
        <v>0.88627450980392153</v>
      </c>
      <c r="J544" s="1">
        <v>165</v>
      </c>
      <c r="K544" s="1">
        <v>314</v>
      </c>
      <c r="L544" s="5">
        <f t="shared" si="50"/>
        <v>0.52547770700636942</v>
      </c>
      <c r="M544" s="7">
        <f t="shared" si="51"/>
        <v>391</v>
      </c>
      <c r="N544" s="7">
        <f t="shared" si="52"/>
        <v>569</v>
      </c>
      <c r="O544" s="8">
        <f t="shared" si="53"/>
        <v>0.68717047451669599</v>
      </c>
    </row>
    <row r="545" spans="1:15" x14ac:dyDescent="0.3">
      <c r="A545" t="s">
        <v>1082</v>
      </c>
      <c r="B545" s="1" t="s">
        <v>1083</v>
      </c>
      <c r="C545" s="1">
        <v>2</v>
      </c>
      <c r="D545" s="2">
        <v>262</v>
      </c>
      <c r="E545" s="2">
        <v>621</v>
      </c>
      <c r="F545" s="5">
        <f t="shared" si="48"/>
        <v>0.4219001610305958</v>
      </c>
      <c r="G545" s="1">
        <v>218</v>
      </c>
      <c r="H545" s="1">
        <v>301</v>
      </c>
      <c r="I545" s="5">
        <f t="shared" si="49"/>
        <v>0.72425249169435213</v>
      </c>
      <c r="J545" s="1">
        <v>44</v>
      </c>
      <c r="K545" s="1">
        <v>320</v>
      </c>
      <c r="L545" s="5">
        <f t="shared" si="50"/>
        <v>0.13750000000000001</v>
      </c>
      <c r="M545" s="7">
        <f t="shared" si="51"/>
        <v>262</v>
      </c>
      <c r="N545" s="7">
        <f t="shared" si="52"/>
        <v>621</v>
      </c>
      <c r="O545" s="8">
        <f t="shared" si="53"/>
        <v>0.4219001610305958</v>
      </c>
    </row>
    <row r="546" spans="1:15" x14ac:dyDescent="0.3">
      <c r="A546" t="s">
        <v>1084</v>
      </c>
      <c r="B546" s="1" t="s">
        <v>1085</v>
      </c>
      <c r="C546" s="1">
        <v>2</v>
      </c>
      <c r="D546" s="2">
        <v>496</v>
      </c>
      <c r="E546" s="2">
        <v>586</v>
      </c>
      <c r="F546" s="5">
        <f t="shared" si="48"/>
        <v>0.84641638225255977</v>
      </c>
      <c r="G546" s="1">
        <v>239</v>
      </c>
      <c r="H546" s="1">
        <v>264</v>
      </c>
      <c r="I546" s="5">
        <f t="shared" si="49"/>
        <v>0.90530303030303028</v>
      </c>
      <c r="J546" s="1">
        <v>257</v>
      </c>
      <c r="K546" s="1">
        <v>322</v>
      </c>
      <c r="L546" s="5">
        <f t="shared" si="50"/>
        <v>0.79813664596273293</v>
      </c>
      <c r="M546" s="7">
        <f t="shared" si="51"/>
        <v>496</v>
      </c>
      <c r="N546" s="7">
        <f t="shared" si="52"/>
        <v>586</v>
      </c>
      <c r="O546" s="8">
        <f t="shared" si="53"/>
        <v>0.84641638225255977</v>
      </c>
    </row>
    <row r="547" spans="1:15" x14ac:dyDescent="0.3">
      <c r="A547" t="s">
        <v>1086</v>
      </c>
      <c r="B547" s="1" t="s">
        <v>1087</v>
      </c>
      <c r="C547" s="1">
        <v>2</v>
      </c>
      <c r="D547" s="2">
        <v>497</v>
      </c>
      <c r="E547" s="2">
        <v>581</v>
      </c>
      <c r="F547" s="5">
        <f t="shared" si="48"/>
        <v>0.85542168674698793</v>
      </c>
      <c r="G547" s="1">
        <v>223</v>
      </c>
      <c r="H547" s="1">
        <v>260</v>
      </c>
      <c r="I547" s="5">
        <f t="shared" si="49"/>
        <v>0.85769230769230764</v>
      </c>
      <c r="J547" s="1">
        <v>274</v>
      </c>
      <c r="K547" s="1">
        <v>321</v>
      </c>
      <c r="L547" s="5">
        <f t="shared" si="50"/>
        <v>0.85358255451713394</v>
      </c>
      <c r="M547" s="7">
        <f t="shared" si="51"/>
        <v>497</v>
      </c>
      <c r="N547" s="7">
        <f t="shared" si="52"/>
        <v>581</v>
      </c>
      <c r="O547" s="8">
        <f t="shared" si="53"/>
        <v>0.85542168674698793</v>
      </c>
    </row>
    <row r="548" spans="1:15" x14ac:dyDescent="0.3">
      <c r="A548" t="s">
        <v>1088</v>
      </c>
      <c r="B548" s="1" t="s">
        <v>1089</v>
      </c>
      <c r="C548" s="1">
        <v>2</v>
      </c>
      <c r="D548" s="2">
        <v>433</v>
      </c>
      <c r="E548" s="2">
        <v>571</v>
      </c>
      <c r="F548" s="5">
        <f t="shared" si="48"/>
        <v>0.7583187390542907</v>
      </c>
      <c r="G548" s="1">
        <v>206</v>
      </c>
      <c r="H548" s="1">
        <v>267</v>
      </c>
      <c r="I548" s="5">
        <f t="shared" si="49"/>
        <v>0.77153558052434457</v>
      </c>
      <c r="J548" s="1">
        <v>227</v>
      </c>
      <c r="K548" s="1">
        <v>304</v>
      </c>
      <c r="L548" s="5">
        <f t="shared" si="50"/>
        <v>0.74671052631578949</v>
      </c>
      <c r="M548" s="7">
        <f t="shared" si="51"/>
        <v>433</v>
      </c>
      <c r="N548" s="7">
        <f t="shared" si="52"/>
        <v>571</v>
      </c>
      <c r="O548" s="8">
        <f t="shared" si="53"/>
        <v>0.7583187390542907</v>
      </c>
    </row>
    <row r="549" spans="1:15" x14ac:dyDescent="0.3">
      <c r="A549" t="s">
        <v>1090</v>
      </c>
      <c r="B549" s="1" t="s">
        <v>1091</v>
      </c>
      <c r="C549" s="1">
        <v>2</v>
      </c>
      <c r="D549" s="2">
        <v>439</v>
      </c>
      <c r="E549" s="2">
        <v>560</v>
      </c>
      <c r="F549" s="5">
        <f t="shared" si="48"/>
        <v>0.78392857142857142</v>
      </c>
      <c r="G549" s="1">
        <v>228</v>
      </c>
      <c r="H549" s="1">
        <v>280</v>
      </c>
      <c r="I549" s="5">
        <f t="shared" si="49"/>
        <v>0.81428571428571428</v>
      </c>
      <c r="J549" s="1">
        <v>211</v>
      </c>
      <c r="K549" s="1">
        <v>280</v>
      </c>
      <c r="L549" s="5">
        <f t="shared" si="50"/>
        <v>0.75357142857142856</v>
      </c>
      <c r="M549" s="7">
        <f t="shared" si="51"/>
        <v>439</v>
      </c>
      <c r="N549" s="7">
        <f t="shared" si="52"/>
        <v>560</v>
      </c>
      <c r="O549" s="8">
        <f t="shared" si="53"/>
        <v>0.78392857142857142</v>
      </c>
    </row>
    <row r="550" spans="1:15" x14ac:dyDescent="0.3">
      <c r="A550" t="s">
        <v>1092</v>
      </c>
      <c r="B550" s="1" t="s">
        <v>1093</v>
      </c>
      <c r="C550" s="1">
        <v>2</v>
      </c>
      <c r="D550" s="2">
        <v>490</v>
      </c>
      <c r="E550" s="2">
        <v>582</v>
      </c>
      <c r="F550" s="5">
        <f t="shared" si="48"/>
        <v>0.84192439862542956</v>
      </c>
      <c r="G550" s="1">
        <v>237</v>
      </c>
      <c r="H550" s="1">
        <v>283</v>
      </c>
      <c r="I550" s="5">
        <f t="shared" si="49"/>
        <v>0.83745583038869253</v>
      </c>
      <c r="J550" s="1">
        <v>253</v>
      </c>
      <c r="K550" s="1">
        <v>299</v>
      </c>
      <c r="L550" s="5">
        <f t="shared" si="50"/>
        <v>0.84615384615384615</v>
      </c>
      <c r="M550" s="7">
        <f t="shared" si="51"/>
        <v>490</v>
      </c>
      <c r="N550" s="7">
        <f t="shared" si="52"/>
        <v>582</v>
      </c>
      <c r="O550" s="8">
        <f t="shared" si="53"/>
        <v>0.84192439862542956</v>
      </c>
    </row>
    <row r="551" spans="1:15" x14ac:dyDescent="0.3">
      <c r="A551" t="s">
        <v>1094</v>
      </c>
      <c r="B551" s="1" t="s">
        <v>1095</v>
      </c>
      <c r="C551" s="1">
        <v>2</v>
      </c>
      <c r="D551" s="2">
        <v>225</v>
      </c>
      <c r="E551" s="2">
        <v>505</v>
      </c>
      <c r="F551" s="5">
        <f t="shared" si="48"/>
        <v>0.44554455445544555</v>
      </c>
      <c r="G551" s="1">
        <v>81</v>
      </c>
      <c r="H551" s="1">
        <v>231</v>
      </c>
      <c r="I551" s="5">
        <f t="shared" si="49"/>
        <v>0.35064935064935066</v>
      </c>
      <c r="J551" s="1">
        <v>144</v>
      </c>
      <c r="K551" s="1">
        <v>274</v>
      </c>
      <c r="L551" s="5">
        <f t="shared" si="50"/>
        <v>0.52554744525547448</v>
      </c>
      <c r="M551" s="7">
        <f t="shared" si="51"/>
        <v>225</v>
      </c>
      <c r="N551" s="7">
        <f t="shared" si="52"/>
        <v>505</v>
      </c>
      <c r="O551" s="8">
        <f t="shared" si="53"/>
        <v>0.44554455445544555</v>
      </c>
    </row>
    <row r="552" spans="1:15" x14ac:dyDescent="0.3">
      <c r="A552" t="s">
        <v>1096</v>
      </c>
      <c r="B552" s="1" t="s">
        <v>1097</v>
      </c>
      <c r="C552" s="1">
        <v>2</v>
      </c>
      <c r="D552" s="2">
        <v>405</v>
      </c>
      <c r="E552" s="2">
        <v>604</v>
      </c>
      <c r="F552" s="5">
        <f t="shared" si="48"/>
        <v>0.67052980132450335</v>
      </c>
      <c r="G552" s="1">
        <v>204</v>
      </c>
      <c r="H552" s="1">
        <v>273</v>
      </c>
      <c r="I552" s="5">
        <f t="shared" si="49"/>
        <v>0.74725274725274726</v>
      </c>
      <c r="J552" s="1">
        <v>201</v>
      </c>
      <c r="K552" s="1">
        <v>331</v>
      </c>
      <c r="L552" s="5">
        <f t="shared" si="50"/>
        <v>0.60725075528700911</v>
      </c>
      <c r="M552" s="7">
        <f t="shared" si="51"/>
        <v>405</v>
      </c>
      <c r="N552" s="7">
        <f t="shared" si="52"/>
        <v>604</v>
      </c>
      <c r="O552" s="8">
        <f t="shared" si="53"/>
        <v>0.67052980132450335</v>
      </c>
    </row>
    <row r="553" spans="1:15" x14ac:dyDescent="0.3">
      <c r="A553" t="s">
        <v>1098</v>
      </c>
      <c r="B553" s="1" t="s">
        <v>1099</v>
      </c>
      <c r="C553" s="1">
        <v>2</v>
      </c>
      <c r="D553" s="2">
        <v>403</v>
      </c>
      <c r="E553" s="2">
        <v>559</v>
      </c>
      <c r="F553" s="5">
        <f t="shared" si="48"/>
        <v>0.72093023255813948</v>
      </c>
      <c r="G553" s="1">
        <v>186</v>
      </c>
      <c r="H553" s="1">
        <v>263</v>
      </c>
      <c r="I553" s="5">
        <f t="shared" si="49"/>
        <v>0.70722433460076051</v>
      </c>
      <c r="J553" s="1">
        <v>217</v>
      </c>
      <c r="K553" s="1">
        <v>296</v>
      </c>
      <c r="L553" s="5">
        <f t="shared" si="50"/>
        <v>0.73310810810810811</v>
      </c>
      <c r="M553" s="7">
        <f t="shared" si="51"/>
        <v>403</v>
      </c>
      <c r="N553" s="7">
        <f t="shared" si="52"/>
        <v>559</v>
      </c>
      <c r="O553" s="8">
        <f t="shared" si="53"/>
        <v>0.72093023255813948</v>
      </c>
    </row>
    <row r="554" spans="1:15" x14ac:dyDescent="0.3">
      <c r="A554" t="s">
        <v>1100</v>
      </c>
      <c r="B554" s="1" t="s">
        <v>1101</v>
      </c>
      <c r="C554" s="1">
        <v>2</v>
      </c>
      <c r="D554" s="2">
        <v>368</v>
      </c>
      <c r="E554" s="2">
        <v>598</v>
      </c>
      <c r="F554" s="5">
        <f t="shared" si="48"/>
        <v>0.61538461538461542</v>
      </c>
      <c r="G554" s="1">
        <v>216</v>
      </c>
      <c r="H554" s="1">
        <v>288</v>
      </c>
      <c r="I554" s="5">
        <f t="shared" si="49"/>
        <v>0.75</v>
      </c>
      <c r="J554" s="1">
        <v>152</v>
      </c>
      <c r="K554" s="1">
        <v>310</v>
      </c>
      <c r="L554" s="5">
        <f t="shared" si="50"/>
        <v>0.49032258064516127</v>
      </c>
      <c r="M554" s="7">
        <f t="shared" si="51"/>
        <v>368</v>
      </c>
      <c r="N554" s="7">
        <f t="shared" si="52"/>
        <v>598</v>
      </c>
      <c r="O554" s="8">
        <f t="shared" si="53"/>
        <v>0.61538461538461542</v>
      </c>
    </row>
    <row r="555" spans="1:15" x14ac:dyDescent="0.3">
      <c r="A555" t="s">
        <v>1102</v>
      </c>
      <c r="B555" s="1" t="s">
        <v>1103</v>
      </c>
      <c r="C555" s="1">
        <v>2</v>
      </c>
      <c r="D555" s="2">
        <v>433</v>
      </c>
      <c r="E555" s="2">
        <v>574</v>
      </c>
      <c r="F555" s="5">
        <f t="shared" si="48"/>
        <v>0.75435540069686413</v>
      </c>
      <c r="G555" s="1">
        <v>208</v>
      </c>
      <c r="H555" s="1">
        <v>245</v>
      </c>
      <c r="I555" s="5">
        <f t="shared" si="49"/>
        <v>0.84897959183673466</v>
      </c>
      <c r="J555" s="1">
        <v>225</v>
      </c>
      <c r="K555" s="1">
        <v>329</v>
      </c>
      <c r="L555" s="5">
        <f t="shared" si="50"/>
        <v>0.68389057750759874</v>
      </c>
      <c r="M555" s="7">
        <f t="shared" si="51"/>
        <v>433</v>
      </c>
      <c r="N555" s="7">
        <f t="shared" si="52"/>
        <v>574</v>
      </c>
      <c r="O555" s="8">
        <f t="shared" si="53"/>
        <v>0.75435540069686413</v>
      </c>
    </row>
    <row r="556" spans="1:15" x14ac:dyDescent="0.3">
      <c r="A556" t="s">
        <v>1104</v>
      </c>
      <c r="B556" s="1" t="s">
        <v>1105</v>
      </c>
      <c r="C556" s="1">
        <v>2</v>
      </c>
      <c r="D556" s="2">
        <v>290</v>
      </c>
      <c r="E556" s="2">
        <v>545</v>
      </c>
      <c r="F556" s="5">
        <f t="shared" si="48"/>
        <v>0.5321100917431193</v>
      </c>
      <c r="G556" s="1">
        <v>130</v>
      </c>
      <c r="H556" s="1">
        <v>219</v>
      </c>
      <c r="I556" s="5">
        <f t="shared" si="49"/>
        <v>0.59360730593607303</v>
      </c>
      <c r="J556" s="1">
        <v>160</v>
      </c>
      <c r="K556" s="1">
        <v>326</v>
      </c>
      <c r="L556" s="5">
        <f t="shared" si="50"/>
        <v>0.49079754601226994</v>
      </c>
      <c r="M556" s="7">
        <f t="shared" si="51"/>
        <v>290</v>
      </c>
      <c r="N556" s="7">
        <f t="shared" si="52"/>
        <v>545</v>
      </c>
      <c r="O556" s="8">
        <f t="shared" si="53"/>
        <v>0.5321100917431193</v>
      </c>
    </row>
    <row r="557" spans="1:15" x14ac:dyDescent="0.3">
      <c r="A557" t="s">
        <v>1106</v>
      </c>
      <c r="B557" s="1" t="s">
        <v>1107</v>
      </c>
      <c r="C557" s="1">
        <v>2</v>
      </c>
      <c r="D557" s="2">
        <v>470</v>
      </c>
      <c r="E557" s="2">
        <v>611</v>
      </c>
      <c r="F557" s="5">
        <f t="shared" si="48"/>
        <v>0.76923076923076927</v>
      </c>
      <c r="G557" s="1">
        <v>236</v>
      </c>
      <c r="H557" s="1">
        <v>284</v>
      </c>
      <c r="I557" s="5">
        <f t="shared" si="49"/>
        <v>0.83098591549295775</v>
      </c>
      <c r="J557" s="1">
        <v>234</v>
      </c>
      <c r="K557" s="1">
        <v>327</v>
      </c>
      <c r="L557" s="5">
        <f t="shared" si="50"/>
        <v>0.7155963302752294</v>
      </c>
      <c r="M557" s="7">
        <f t="shared" si="51"/>
        <v>470</v>
      </c>
      <c r="N557" s="7">
        <f t="shared" si="52"/>
        <v>611</v>
      </c>
      <c r="O557" s="8">
        <f t="shared" si="53"/>
        <v>0.76923076923076927</v>
      </c>
    </row>
    <row r="558" spans="1:15" x14ac:dyDescent="0.3">
      <c r="A558" t="s">
        <v>1108</v>
      </c>
      <c r="B558" s="1" t="s">
        <v>1109</v>
      </c>
      <c r="C558" s="1">
        <v>2</v>
      </c>
      <c r="D558" s="2">
        <v>334</v>
      </c>
      <c r="E558" s="2">
        <v>540</v>
      </c>
      <c r="F558" s="5">
        <f t="shared" si="48"/>
        <v>0.61851851851851847</v>
      </c>
      <c r="G558" s="1">
        <v>126</v>
      </c>
      <c r="H558" s="1">
        <v>228</v>
      </c>
      <c r="I558" s="5">
        <f t="shared" si="49"/>
        <v>0.55263157894736847</v>
      </c>
      <c r="J558" s="1">
        <v>208</v>
      </c>
      <c r="K558" s="1">
        <v>312</v>
      </c>
      <c r="L558" s="5">
        <f t="shared" si="50"/>
        <v>0.66666666666666663</v>
      </c>
      <c r="M558" s="7">
        <f t="shared" si="51"/>
        <v>334</v>
      </c>
      <c r="N558" s="7">
        <f t="shared" si="52"/>
        <v>540</v>
      </c>
      <c r="O558" s="8">
        <f t="shared" si="53"/>
        <v>0.61851851851851847</v>
      </c>
    </row>
    <row r="559" spans="1:15" x14ac:dyDescent="0.3">
      <c r="A559" t="s">
        <v>1108</v>
      </c>
      <c r="B559" s="1" t="s">
        <v>1110</v>
      </c>
      <c r="C559" s="1">
        <v>2</v>
      </c>
      <c r="D559" s="2">
        <v>385</v>
      </c>
      <c r="E559" s="2">
        <v>529</v>
      </c>
      <c r="F559" s="5">
        <f t="shared" si="48"/>
        <v>0.72778827977315685</v>
      </c>
      <c r="G559" s="1">
        <v>182</v>
      </c>
      <c r="H559" s="1">
        <v>212</v>
      </c>
      <c r="I559" s="5">
        <f t="shared" si="49"/>
        <v>0.85849056603773588</v>
      </c>
      <c r="J559" s="1">
        <v>203</v>
      </c>
      <c r="K559" s="1">
        <v>317</v>
      </c>
      <c r="L559" s="5">
        <f t="shared" si="50"/>
        <v>0.64037854889589907</v>
      </c>
      <c r="M559" s="7">
        <f t="shared" si="51"/>
        <v>385</v>
      </c>
      <c r="N559" s="7">
        <f t="shared" si="52"/>
        <v>529</v>
      </c>
      <c r="O559" s="8">
        <f t="shared" si="53"/>
        <v>0.72778827977315685</v>
      </c>
    </row>
    <row r="560" spans="1:15" x14ac:dyDescent="0.3">
      <c r="A560" t="s">
        <v>1111</v>
      </c>
      <c r="B560" s="1" t="s">
        <v>1112</v>
      </c>
      <c r="C560" s="1">
        <v>2</v>
      </c>
      <c r="D560" s="2">
        <v>527</v>
      </c>
      <c r="E560" s="2">
        <v>606</v>
      </c>
      <c r="F560" s="5">
        <f t="shared" si="48"/>
        <v>0.86963696369636967</v>
      </c>
      <c r="G560" s="1">
        <v>257</v>
      </c>
      <c r="H560" s="1">
        <v>289</v>
      </c>
      <c r="I560" s="5">
        <f t="shared" si="49"/>
        <v>0.88927335640138405</v>
      </c>
      <c r="J560" s="1">
        <v>270</v>
      </c>
      <c r="K560" s="1">
        <v>317</v>
      </c>
      <c r="L560" s="5">
        <f t="shared" si="50"/>
        <v>0.8517350157728707</v>
      </c>
      <c r="M560" s="7">
        <f t="shared" si="51"/>
        <v>527</v>
      </c>
      <c r="N560" s="7">
        <f t="shared" si="52"/>
        <v>606</v>
      </c>
      <c r="O560" s="8">
        <f t="shared" si="53"/>
        <v>0.86963696369636967</v>
      </c>
    </row>
    <row r="561" spans="1:15" x14ac:dyDescent="0.3">
      <c r="A561" t="s">
        <v>1113</v>
      </c>
      <c r="B561" s="1" t="s">
        <v>1114</v>
      </c>
      <c r="C561" s="1">
        <v>2</v>
      </c>
      <c r="D561" s="2">
        <v>533</v>
      </c>
      <c r="E561" s="2">
        <v>613</v>
      </c>
      <c r="F561" s="5">
        <f t="shared" si="48"/>
        <v>0.86949429037520387</v>
      </c>
      <c r="G561" s="1">
        <v>269</v>
      </c>
      <c r="H561" s="1">
        <v>300</v>
      </c>
      <c r="I561" s="5">
        <f t="shared" si="49"/>
        <v>0.89666666666666661</v>
      </c>
      <c r="J561" s="1">
        <v>264</v>
      </c>
      <c r="K561" s="1">
        <v>313</v>
      </c>
      <c r="L561" s="5">
        <f t="shared" si="50"/>
        <v>0.8434504792332268</v>
      </c>
      <c r="M561" s="7">
        <f t="shared" si="51"/>
        <v>533</v>
      </c>
      <c r="N561" s="7">
        <f t="shared" si="52"/>
        <v>613</v>
      </c>
      <c r="O561" s="8">
        <f t="shared" si="53"/>
        <v>0.86949429037520387</v>
      </c>
    </row>
    <row r="562" spans="1:15" x14ac:dyDescent="0.3">
      <c r="A562" t="s">
        <v>1115</v>
      </c>
      <c r="B562" s="1" t="s">
        <v>1116</v>
      </c>
      <c r="C562" s="1">
        <v>2</v>
      </c>
      <c r="D562" s="2">
        <v>526</v>
      </c>
      <c r="E562" s="2">
        <v>638</v>
      </c>
      <c r="F562" s="5">
        <f t="shared" si="48"/>
        <v>0.82445141065830718</v>
      </c>
      <c r="G562" s="1">
        <v>263</v>
      </c>
      <c r="H562" s="1">
        <v>311</v>
      </c>
      <c r="I562" s="5">
        <f t="shared" si="49"/>
        <v>0.84565916398713825</v>
      </c>
      <c r="J562" s="1">
        <v>263</v>
      </c>
      <c r="K562" s="1">
        <v>327</v>
      </c>
      <c r="L562" s="5">
        <f t="shared" si="50"/>
        <v>0.80428134556574926</v>
      </c>
      <c r="M562" s="7">
        <f t="shared" si="51"/>
        <v>526</v>
      </c>
      <c r="N562" s="7">
        <f t="shared" si="52"/>
        <v>638</v>
      </c>
      <c r="O562" s="8">
        <f t="shared" si="53"/>
        <v>0.82445141065830718</v>
      </c>
    </row>
    <row r="563" spans="1:15" x14ac:dyDescent="0.3">
      <c r="A563" t="s">
        <v>1117</v>
      </c>
      <c r="B563" s="1" t="s">
        <v>1118</v>
      </c>
      <c r="C563" s="1">
        <v>2</v>
      </c>
      <c r="D563" s="2">
        <v>500</v>
      </c>
      <c r="E563" s="2">
        <v>612</v>
      </c>
      <c r="F563" s="5">
        <f t="shared" si="48"/>
        <v>0.81699346405228757</v>
      </c>
      <c r="G563" s="1">
        <v>267</v>
      </c>
      <c r="H563" s="1">
        <v>309</v>
      </c>
      <c r="I563" s="5">
        <f t="shared" si="49"/>
        <v>0.86407766990291257</v>
      </c>
      <c r="J563" s="1">
        <v>233</v>
      </c>
      <c r="K563" s="1">
        <v>303</v>
      </c>
      <c r="L563" s="5">
        <f t="shared" si="50"/>
        <v>0.76897689768976896</v>
      </c>
      <c r="M563" s="7">
        <f t="shared" si="51"/>
        <v>500</v>
      </c>
      <c r="N563" s="7">
        <f t="shared" si="52"/>
        <v>612</v>
      </c>
      <c r="O563" s="8">
        <f t="shared" si="53"/>
        <v>0.81699346405228757</v>
      </c>
    </row>
    <row r="564" spans="1:15" x14ac:dyDescent="0.3">
      <c r="A564" t="s">
        <v>1119</v>
      </c>
      <c r="B564" s="1" t="s">
        <v>1120</v>
      </c>
      <c r="C564" s="1">
        <v>2</v>
      </c>
      <c r="D564" s="2">
        <v>394</v>
      </c>
      <c r="E564" s="2">
        <v>577</v>
      </c>
      <c r="F564" s="5">
        <f t="shared" si="48"/>
        <v>0.68284228769497402</v>
      </c>
      <c r="G564" s="1">
        <v>201</v>
      </c>
      <c r="H564" s="1">
        <v>250</v>
      </c>
      <c r="I564" s="5">
        <f t="shared" si="49"/>
        <v>0.80400000000000005</v>
      </c>
      <c r="J564" s="1">
        <v>193</v>
      </c>
      <c r="K564" s="1">
        <v>327</v>
      </c>
      <c r="L564" s="5">
        <f t="shared" si="50"/>
        <v>0.59021406727828751</v>
      </c>
      <c r="M564" s="7">
        <f t="shared" si="51"/>
        <v>394</v>
      </c>
      <c r="N564" s="7">
        <f t="shared" si="52"/>
        <v>577</v>
      </c>
      <c r="O564" s="8">
        <f t="shared" si="53"/>
        <v>0.68284228769497402</v>
      </c>
    </row>
    <row r="565" spans="1:15" x14ac:dyDescent="0.3">
      <c r="A565" t="s">
        <v>1121</v>
      </c>
      <c r="B565" s="1" t="s">
        <v>1122</v>
      </c>
      <c r="C565" s="1">
        <v>2</v>
      </c>
      <c r="D565" s="2">
        <v>418</v>
      </c>
      <c r="E565" s="2">
        <v>546</v>
      </c>
      <c r="F565" s="5">
        <f t="shared" si="48"/>
        <v>0.76556776556776551</v>
      </c>
      <c r="G565" s="1">
        <v>187</v>
      </c>
      <c r="H565" s="1">
        <v>242</v>
      </c>
      <c r="I565" s="5">
        <f t="shared" si="49"/>
        <v>0.77272727272727271</v>
      </c>
      <c r="J565" s="1">
        <v>231</v>
      </c>
      <c r="K565" s="1">
        <v>304</v>
      </c>
      <c r="L565" s="5">
        <f t="shared" si="50"/>
        <v>0.75986842105263153</v>
      </c>
      <c r="M565" s="7">
        <f t="shared" si="51"/>
        <v>418</v>
      </c>
      <c r="N565" s="7">
        <f t="shared" si="52"/>
        <v>546</v>
      </c>
      <c r="O565" s="8">
        <f t="shared" si="53"/>
        <v>0.76556776556776551</v>
      </c>
    </row>
    <row r="566" spans="1:15" x14ac:dyDescent="0.3">
      <c r="A566" t="s">
        <v>1123</v>
      </c>
      <c r="B566" s="1" t="s">
        <v>1124</v>
      </c>
      <c r="C566" s="1">
        <v>2</v>
      </c>
      <c r="D566" s="2">
        <v>526</v>
      </c>
      <c r="E566" s="2">
        <v>597</v>
      </c>
      <c r="F566" s="5">
        <f t="shared" si="48"/>
        <v>0.88107202680066998</v>
      </c>
      <c r="G566" s="1">
        <v>247</v>
      </c>
      <c r="H566" s="1">
        <v>276</v>
      </c>
      <c r="I566" s="5">
        <f t="shared" si="49"/>
        <v>0.89492753623188404</v>
      </c>
      <c r="J566" s="1">
        <v>279</v>
      </c>
      <c r="K566" s="1">
        <v>321</v>
      </c>
      <c r="L566" s="5">
        <f t="shared" si="50"/>
        <v>0.86915887850467288</v>
      </c>
      <c r="M566" s="7">
        <f t="shared" si="51"/>
        <v>526</v>
      </c>
      <c r="N566" s="7">
        <f t="shared" si="52"/>
        <v>597</v>
      </c>
      <c r="O566" s="8">
        <f t="shared" si="53"/>
        <v>0.88107202680066998</v>
      </c>
    </row>
    <row r="567" spans="1:15" x14ac:dyDescent="0.3">
      <c r="A567" t="s">
        <v>1125</v>
      </c>
      <c r="B567" s="1" t="s">
        <v>1126</v>
      </c>
      <c r="C567" s="1">
        <v>2</v>
      </c>
      <c r="D567" s="2">
        <v>491</v>
      </c>
      <c r="E567" s="2">
        <v>576</v>
      </c>
      <c r="F567" s="5">
        <f t="shared" si="48"/>
        <v>0.85243055555555558</v>
      </c>
      <c r="G567" s="1">
        <v>235</v>
      </c>
      <c r="H567" s="1">
        <v>264</v>
      </c>
      <c r="I567" s="5">
        <f t="shared" si="49"/>
        <v>0.89015151515151514</v>
      </c>
      <c r="J567" s="1">
        <v>256</v>
      </c>
      <c r="K567" s="1">
        <v>312</v>
      </c>
      <c r="L567" s="5">
        <f t="shared" si="50"/>
        <v>0.82051282051282048</v>
      </c>
      <c r="M567" s="7">
        <f t="shared" si="51"/>
        <v>491</v>
      </c>
      <c r="N567" s="7">
        <f t="shared" si="52"/>
        <v>576</v>
      </c>
      <c r="O567" s="8">
        <f t="shared" si="53"/>
        <v>0.85243055555555558</v>
      </c>
    </row>
    <row r="568" spans="1:15" x14ac:dyDescent="0.3">
      <c r="A568" t="s">
        <v>1127</v>
      </c>
      <c r="B568" s="1" t="s">
        <v>1128</v>
      </c>
      <c r="C568" s="1">
        <v>2</v>
      </c>
      <c r="D568" s="2">
        <v>385</v>
      </c>
      <c r="E568" s="2">
        <v>550</v>
      </c>
      <c r="F568" s="5">
        <f t="shared" si="48"/>
        <v>0.7</v>
      </c>
      <c r="G568" s="1">
        <v>174</v>
      </c>
      <c r="H568" s="1">
        <v>244</v>
      </c>
      <c r="I568" s="5">
        <f t="shared" si="49"/>
        <v>0.71311475409836067</v>
      </c>
      <c r="J568" s="1">
        <v>211</v>
      </c>
      <c r="K568" s="1">
        <v>306</v>
      </c>
      <c r="L568" s="5">
        <f t="shared" si="50"/>
        <v>0.68954248366013071</v>
      </c>
      <c r="M568" s="7">
        <f t="shared" si="51"/>
        <v>385</v>
      </c>
      <c r="N568" s="7">
        <f t="shared" si="52"/>
        <v>550</v>
      </c>
      <c r="O568" s="8">
        <f t="shared" si="53"/>
        <v>0.7</v>
      </c>
    </row>
    <row r="569" spans="1:15" x14ac:dyDescent="0.3">
      <c r="A569" t="s">
        <v>1129</v>
      </c>
      <c r="B569" s="1" t="s">
        <v>1130</v>
      </c>
      <c r="C569" s="1">
        <v>2</v>
      </c>
      <c r="D569" s="2">
        <v>516</v>
      </c>
      <c r="E569" s="2">
        <v>602</v>
      </c>
      <c r="F569" s="5">
        <f t="shared" si="48"/>
        <v>0.8571428571428571</v>
      </c>
      <c r="G569" s="1">
        <v>293</v>
      </c>
      <c r="H569" s="1">
        <v>339</v>
      </c>
      <c r="I569" s="5">
        <f t="shared" si="49"/>
        <v>0.86430678466076694</v>
      </c>
      <c r="J569" s="1">
        <v>223</v>
      </c>
      <c r="K569" s="1">
        <v>263</v>
      </c>
      <c r="L569" s="5">
        <f t="shared" si="50"/>
        <v>0.84790874524714832</v>
      </c>
      <c r="M569" s="7">
        <f t="shared" si="51"/>
        <v>516</v>
      </c>
      <c r="N569" s="7">
        <f t="shared" si="52"/>
        <v>602</v>
      </c>
      <c r="O569" s="8">
        <f t="shared" si="53"/>
        <v>0.8571428571428571</v>
      </c>
    </row>
    <row r="570" spans="1:15" x14ac:dyDescent="0.3">
      <c r="A570" t="s">
        <v>1131</v>
      </c>
      <c r="B570" s="1" t="s">
        <v>1132</v>
      </c>
      <c r="C570" s="1">
        <v>2</v>
      </c>
      <c r="D570" s="2">
        <v>356</v>
      </c>
      <c r="E570" s="2">
        <v>584</v>
      </c>
      <c r="F570" s="5">
        <f t="shared" si="48"/>
        <v>0.6095890410958904</v>
      </c>
      <c r="G570" s="1">
        <v>173</v>
      </c>
      <c r="H570" s="1">
        <v>261</v>
      </c>
      <c r="I570" s="5">
        <f t="shared" si="49"/>
        <v>0.66283524904214564</v>
      </c>
      <c r="J570" s="1">
        <v>183</v>
      </c>
      <c r="K570" s="1">
        <v>323</v>
      </c>
      <c r="L570" s="5">
        <f t="shared" si="50"/>
        <v>0.56656346749226005</v>
      </c>
      <c r="M570" s="7">
        <f t="shared" si="51"/>
        <v>356</v>
      </c>
      <c r="N570" s="7">
        <f t="shared" si="52"/>
        <v>584</v>
      </c>
      <c r="O570" s="8">
        <f t="shared" si="53"/>
        <v>0.6095890410958904</v>
      </c>
    </row>
    <row r="571" spans="1:15" x14ac:dyDescent="0.3">
      <c r="A571" t="s">
        <v>1133</v>
      </c>
      <c r="B571" s="1" t="s">
        <v>1134</v>
      </c>
      <c r="C571" s="1">
        <v>2</v>
      </c>
      <c r="D571" s="2">
        <v>451</v>
      </c>
      <c r="E571" s="2">
        <v>594</v>
      </c>
      <c r="F571" s="5">
        <f t="shared" si="48"/>
        <v>0.7592592592592593</v>
      </c>
      <c r="G571" s="1">
        <v>212</v>
      </c>
      <c r="H571" s="1">
        <v>264</v>
      </c>
      <c r="I571" s="5">
        <f t="shared" si="49"/>
        <v>0.80303030303030298</v>
      </c>
      <c r="J571" s="1">
        <v>239</v>
      </c>
      <c r="K571" s="1">
        <v>330</v>
      </c>
      <c r="L571" s="5">
        <f t="shared" si="50"/>
        <v>0.72424242424242424</v>
      </c>
      <c r="M571" s="7">
        <f t="shared" si="51"/>
        <v>451</v>
      </c>
      <c r="N571" s="7">
        <f t="shared" si="52"/>
        <v>594</v>
      </c>
      <c r="O571" s="8">
        <f t="shared" si="53"/>
        <v>0.7592592592592593</v>
      </c>
    </row>
    <row r="572" spans="1:15" x14ac:dyDescent="0.3">
      <c r="A572" t="s">
        <v>1135</v>
      </c>
      <c r="B572" s="1" t="s">
        <v>1136</v>
      </c>
      <c r="C572" s="1">
        <v>2</v>
      </c>
      <c r="D572" s="2">
        <v>403</v>
      </c>
      <c r="E572" s="2">
        <v>578</v>
      </c>
      <c r="F572" s="5">
        <f t="shared" si="48"/>
        <v>0.69723183391003463</v>
      </c>
      <c r="G572" s="1">
        <v>185</v>
      </c>
      <c r="H572" s="1">
        <v>252</v>
      </c>
      <c r="I572" s="5">
        <f t="shared" si="49"/>
        <v>0.73412698412698407</v>
      </c>
      <c r="J572" s="1">
        <v>218</v>
      </c>
      <c r="K572" s="1">
        <v>326</v>
      </c>
      <c r="L572" s="5">
        <f t="shared" si="50"/>
        <v>0.66871165644171782</v>
      </c>
      <c r="M572" s="7">
        <f t="shared" si="51"/>
        <v>403</v>
      </c>
      <c r="N572" s="7">
        <f t="shared" si="52"/>
        <v>578</v>
      </c>
      <c r="O572" s="8">
        <f t="shared" si="53"/>
        <v>0.69723183391003463</v>
      </c>
    </row>
    <row r="573" spans="1:15" x14ac:dyDescent="0.3">
      <c r="A573" t="s">
        <v>1137</v>
      </c>
      <c r="B573" s="1" t="s">
        <v>1138</v>
      </c>
      <c r="C573" s="1">
        <v>2</v>
      </c>
      <c r="D573" s="2">
        <v>439</v>
      </c>
      <c r="E573" s="2">
        <v>526</v>
      </c>
      <c r="F573" s="5">
        <f t="shared" si="48"/>
        <v>0.83460076045627374</v>
      </c>
      <c r="G573" s="1">
        <v>183</v>
      </c>
      <c r="H573" s="1">
        <v>216</v>
      </c>
      <c r="I573" s="5">
        <f t="shared" si="49"/>
        <v>0.84722222222222221</v>
      </c>
      <c r="J573" s="1">
        <v>256</v>
      </c>
      <c r="K573" s="1">
        <v>310</v>
      </c>
      <c r="L573" s="5">
        <f t="shared" si="50"/>
        <v>0.82580645161290323</v>
      </c>
      <c r="M573" s="7">
        <f t="shared" si="51"/>
        <v>439</v>
      </c>
      <c r="N573" s="7">
        <f t="shared" si="52"/>
        <v>526</v>
      </c>
      <c r="O573" s="8">
        <f t="shared" si="53"/>
        <v>0.83460076045627374</v>
      </c>
    </row>
    <row r="574" spans="1:15" x14ac:dyDescent="0.3">
      <c r="A574" t="s">
        <v>1139</v>
      </c>
      <c r="B574" s="1" t="s">
        <v>1140</v>
      </c>
      <c r="C574" s="1">
        <v>2</v>
      </c>
      <c r="D574" s="2">
        <v>511</v>
      </c>
      <c r="E574" s="2">
        <v>606</v>
      </c>
      <c r="F574" s="5">
        <f t="shared" si="48"/>
        <v>0.84323432343234328</v>
      </c>
      <c r="G574" s="1">
        <v>235</v>
      </c>
      <c r="H574" s="1">
        <v>294</v>
      </c>
      <c r="I574" s="5">
        <f t="shared" si="49"/>
        <v>0.79931972789115646</v>
      </c>
      <c r="J574" s="1">
        <v>276</v>
      </c>
      <c r="K574" s="1">
        <v>312</v>
      </c>
      <c r="L574" s="5">
        <f t="shared" si="50"/>
        <v>0.88461538461538458</v>
      </c>
      <c r="M574" s="7">
        <f t="shared" si="51"/>
        <v>511</v>
      </c>
      <c r="N574" s="7">
        <f t="shared" si="52"/>
        <v>606</v>
      </c>
      <c r="O574" s="8">
        <f t="shared" si="53"/>
        <v>0.84323432343234328</v>
      </c>
    </row>
    <row r="575" spans="1:15" x14ac:dyDescent="0.3">
      <c r="A575" t="s">
        <v>1141</v>
      </c>
      <c r="B575" s="1" t="s">
        <v>1142</v>
      </c>
      <c r="C575" s="1">
        <v>2</v>
      </c>
      <c r="D575" s="2">
        <v>369</v>
      </c>
      <c r="E575" s="2">
        <v>569</v>
      </c>
      <c r="F575" s="5">
        <f t="shared" si="48"/>
        <v>0.64850615114235499</v>
      </c>
      <c r="G575" s="1">
        <v>168</v>
      </c>
      <c r="H575" s="1">
        <v>261</v>
      </c>
      <c r="I575" s="5">
        <f t="shared" si="49"/>
        <v>0.64367816091954022</v>
      </c>
      <c r="J575" s="1">
        <v>201</v>
      </c>
      <c r="K575" s="1">
        <v>308</v>
      </c>
      <c r="L575" s="5">
        <f t="shared" si="50"/>
        <v>0.65259740259740262</v>
      </c>
      <c r="M575" s="7">
        <f t="shared" si="51"/>
        <v>369</v>
      </c>
      <c r="N575" s="7">
        <f t="shared" si="52"/>
        <v>569</v>
      </c>
      <c r="O575" s="8">
        <f t="shared" si="53"/>
        <v>0.64850615114235499</v>
      </c>
    </row>
    <row r="576" spans="1:15" x14ac:dyDescent="0.3">
      <c r="A576" t="s">
        <v>1143</v>
      </c>
      <c r="B576" s="1" t="s">
        <v>1144</v>
      </c>
      <c r="C576" s="1">
        <v>2</v>
      </c>
      <c r="D576" s="2">
        <v>400</v>
      </c>
      <c r="E576" s="2">
        <v>561</v>
      </c>
      <c r="F576" s="5">
        <f t="shared" si="48"/>
        <v>0.71301247771836007</v>
      </c>
      <c r="G576" s="1">
        <v>210</v>
      </c>
      <c r="H576" s="1">
        <v>249</v>
      </c>
      <c r="I576" s="5">
        <f t="shared" si="49"/>
        <v>0.84337349397590367</v>
      </c>
      <c r="J576" s="1">
        <v>190</v>
      </c>
      <c r="K576" s="1">
        <v>312</v>
      </c>
      <c r="L576" s="5">
        <f t="shared" si="50"/>
        <v>0.60897435897435892</v>
      </c>
      <c r="M576" s="7">
        <f t="shared" si="51"/>
        <v>400</v>
      </c>
      <c r="N576" s="7">
        <f t="shared" si="52"/>
        <v>561</v>
      </c>
      <c r="O576" s="8">
        <f t="shared" si="53"/>
        <v>0.71301247771836007</v>
      </c>
    </row>
    <row r="577" spans="1:15" x14ac:dyDescent="0.3">
      <c r="A577" t="s">
        <v>1145</v>
      </c>
      <c r="B577" s="1" t="s">
        <v>1146</v>
      </c>
      <c r="C577" s="1">
        <v>2</v>
      </c>
      <c r="D577" s="2">
        <v>490</v>
      </c>
      <c r="E577" s="2">
        <v>545</v>
      </c>
      <c r="F577" s="5">
        <f t="shared" si="48"/>
        <v>0.8990825688073395</v>
      </c>
      <c r="G577" s="1">
        <v>262</v>
      </c>
      <c r="H577" s="1">
        <v>277</v>
      </c>
      <c r="I577" s="5">
        <f t="shared" si="49"/>
        <v>0.94584837545126355</v>
      </c>
      <c r="J577" s="1">
        <v>228</v>
      </c>
      <c r="K577" s="1">
        <v>268</v>
      </c>
      <c r="L577" s="5">
        <f t="shared" si="50"/>
        <v>0.85074626865671643</v>
      </c>
      <c r="M577" s="7">
        <f t="shared" si="51"/>
        <v>490</v>
      </c>
      <c r="N577" s="7">
        <f t="shared" si="52"/>
        <v>545</v>
      </c>
      <c r="O577" s="8">
        <f t="shared" si="53"/>
        <v>0.8990825688073395</v>
      </c>
    </row>
    <row r="578" spans="1:15" x14ac:dyDescent="0.3">
      <c r="A578" t="s">
        <v>1147</v>
      </c>
      <c r="B578" s="1" t="s">
        <v>1148</v>
      </c>
      <c r="C578" s="1">
        <v>2</v>
      </c>
      <c r="D578" s="2">
        <v>399</v>
      </c>
      <c r="E578" s="2">
        <v>582</v>
      </c>
      <c r="F578" s="5">
        <f t="shared" si="48"/>
        <v>0.68556701030927836</v>
      </c>
      <c r="G578" s="1">
        <v>181</v>
      </c>
      <c r="H578" s="1">
        <v>263</v>
      </c>
      <c r="I578" s="5">
        <f t="shared" si="49"/>
        <v>0.68821292775665399</v>
      </c>
      <c r="J578" s="1">
        <v>218</v>
      </c>
      <c r="K578" s="1">
        <v>319</v>
      </c>
      <c r="L578" s="5">
        <f t="shared" si="50"/>
        <v>0.68338557993730409</v>
      </c>
      <c r="M578" s="7">
        <f t="shared" si="51"/>
        <v>399</v>
      </c>
      <c r="N578" s="7">
        <f t="shared" si="52"/>
        <v>582</v>
      </c>
      <c r="O578" s="8">
        <f t="shared" si="53"/>
        <v>0.68556701030927836</v>
      </c>
    </row>
    <row r="579" spans="1:15" x14ac:dyDescent="0.3">
      <c r="A579" t="s">
        <v>1149</v>
      </c>
      <c r="B579" s="1" t="s">
        <v>1150</v>
      </c>
      <c r="C579" s="1">
        <v>2</v>
      </c>
      <c r="D579" s="2">
        <v>404</v>
      </c>
      <c r="E579" s="2">
        <v>608</v>
      </c>
      <c r="F579" s="5">
        <f t="shared" si="48"/>
        <v>0.66447368421052633</v>
      </c>
      <c r="G579" s="1">
        <v>245</v>
      </c>
      <c r="H579" s="1">
        <v>294</v>
      </c>
      <c r="I579" s="5">
        <f t="shared" si="49"/>
        <v>0.83333333333333337</v>
      </c>
      <c r="J579" s="1">
        <v>159</v>
      </c>
      <c r="K579" s="1">
        <v>314</v>
      </c>
      <c r="L579" s="5">
        <f t="shared" si="50"/>
        <v>0.50636942675159236</v>
      </c>
      <c r="M579" s="7">
        <f t="shared" si="51"/>
        <v>404</v>
      </c>
      <c r="N579" s="7">
        <f t="shared" si="52"/>
        <v>608</v>
      </c>
      <c r="O579" s="8">
        <f t="shared" si="53"/>
        <v>0.66447368421052633</v>
      </c>
    </row>
    <row r="580" spans="1:15" x14ac:dyDescent="0.3">
      <c r="A580" t="s">
        <v>1151</v>
      </c>
      <c r="B580" s="1" t="s">
        <v>1152</v>
      </c>
      <c r="C580" s="1">
        <v>2</v>
      </c>
      <c r="D580" s="2">
        <v>573</v>
      </c>
      <c r="E580" s="2">
        <v>609</v>
      </c>
      <c r="F580" s="5">
        <f t="shared" ref="F580:F643" si="54">D580/E580</f>
        <v>0.94088669950738912</v>
      </c>
      <c r="G580" s="1">
        <v>266</v>
      </c>
      <c r="H580" s="1">
        <v>277</v>
      </c>
      <c r="I580" s="5">
        <f t="shared" ref="I580:I643" si="55">G580/H580</f>
        <v>0.96028880866425992</v>
      </c>
      <c r="J580" s="1">
        <v>307</v>
      </c>
      <c r="K580" s="1">
        <v>332</v>
      </c>
      <c r="L580" s="5">
        <f t="shared" ref="L580:L643" si="56">J580/K580</f>
        <v>0.92469879518072284</v>
      </c>
      <c r="M580" s="7">
        <f t="shared" ref="M580:M643" si="57">G580+J580</f>
        <v>573</v>
      </c>
      <c r="N580" s="7">
        <f t="shared" ref="N580:N643" si="58">H580+K580</f>
        <v>609</v>
      </c>
      <c r="O580" s="8">
        <f t="shared" ref="O580:O643" si="59">M580/N580</f>
        <v>0.94088669950738912</v>
      </c>
    </row>
    <row r="581" spans="1:15" x14ac:dyDescent="0.3">
      <c r="A581" t="s">
        <v>1153</v>
      </c>
      <c r="B581" s="1" t="s">
        <v>1154</v>
      </c>
      <c r="C581" s="1">
        <v>2</v>
      </c>
      <c r="D581" s="2">
        <v>491</v>
      </c>
      <c r="E581" s="2">
        <v>540</v>
      </c>
      <c r="F581" s="5">
        <f t="shared" si="54"/>
        <v>0.90925925925925921</v>
      </c>
      <c r="G581" s="1">
        <v>200</v>
      </c>
      <c r="H581" s="1">
        <v>235</v>
      </c>
      <c r="I581" s="5">
        <f t="shared" si="55"/>
        <v>0.85106382978723405</v>
      </c>
      <c r="J581" s="1">
        <v>291</v>
      </c>
      <c r="K581" s="1">
        <v>305</v>
      </c>
      <c r="L581" s="5">
        <f t="shared" si="56"/>
        <v>0.95409836065573772</v>
      </c>
      <c r="M581" s="7">
        <f t="shared" si="57"/>
        <v>491</v>
      </c>
      <c r="N581" s="7">
        <f t="shared" si="58"/>
        <v>540</v>
      </c>
      <c r="O581" s="8">
        <f t="shared" si="59"/>
        <v>0.90925925925925921</v>
      </c>
    </row>
    <row r="582" spans="1:15" x14ac:dyDescent="0.3">
      <c r="A582" t="s">
        <v>1155</v>
      </c>
      <c r="B582" s="1" t="s">
        <v>1156</v>
      </c>
      <c r="C582" s="1">
        <v>2</v>
      </c>
      <c r="D582" s="2">
        <v>566</v>
      </c>
      <c r="E582" s="2">
        <v>626</v>
      </c>
      <c r="F582" s="5">
        <f t="shared" si="54"/>
        <v>0.90415335463258784</v>
      </c>
      <c r="G582" s="1">
        <v>256</v>
      </c>
      <c r="H582" s="1">
        <v>289</v>
      </c>
      <c r="I582" s="5">
        <f t="shared" si="55"/>
        <v>0.88581314878892736</v>
      </c>
      <c r="J582" s="1">
        <v>310</v>
      </c>
      <c r="K582" s="1">
        <v>337</v>
      </c>
      <c r="L582" s="5">
        <f t="shared" si="56"/>
        <v>0.91988130563798221</v>
      </c>
      <c r="M582" s="7">
        <f t="shared" si="57"/>
        <v>566</v>
      </c>
      <c r="N582" s="7">
        <f t="shared" si="58"/>
        <v>626</v>
      </c>
      <c r="O582" s="8">
        <f t="shared" si="59"/>
        <v>0.90415335463258784</v>
      </c>
    </row>
    <row r="583" spans="1:15" x14ac:dyDescent="0.3">
      <c r="A583" t="s">
        <v>1157</v>
      </c>
      <c r="B583" s="1" t="s">
        <v>1158</v>
      </c>
      <c r="C583" s="1">
        <v>2</v>
      </c>
      <c r="D583" s="2">
        <v>427</v>
      </c>
      <c r="E583" s="2">
        <v>599</v>
      </c>
      <c r="F583" s="5">
        <f t="shared" si="54"/>
        <v>0.71285475792988318</v>
      </c>
      <c r="G583" s="1">
        <v>213</v>
      </c>
      <c r="H583" s="1">
        <v>293</v>
      </c>
      <c r="I583" s="5">
        <f t="shared" si="55"/>
        <v>0.726962457337884</v>
      </c>
      <c r="J583" s="1">
        <v>214</v>
      </c>
      <c r="K583" s="1">
        <v>306</v>
      </c>
      <c r="L583" s="5">
        <f t="shared" si="56"/>
        <v>0.69934640522875813</v>
      </c>
      <c r="M583" s="7">
        <f t="shared" si="57"/>
        <v>427</v>
      </c>
      <c r="N583" s="7">
        <f t="shared" si="58"/>
        <v>599</v>
      </c>
      <c r="O583" s="8">
        <f t="shared" si="59"/>
        <v>0.71285475792988318</v>
      </c>
    </row>
    <row r="584" spans="1:15" x14ac:dyDescent="0.3">
      <c r="A584" t="s">
        <v>1159</v>
      </c>
      <c r="B584" s="1" t="s">
        <v>1160</v>
      </c>
      <c r="C584" s="1">
        <v>2</v>
      </c>
      <c r="D584" s="2">
        <v>503</v>
      </c>
      <c r="E584" s="2">
        <v>598</v>
      </c>
      <c r="F584" s="5">
        <f t="shared" si="54"/>
        <v>0.84113712374581939</v>
      </c>
      <c r="G584" s="1">
        <v>250</v>
      </c>
      <c r="H584" s="1">
        <v>276</v>
      </c>
      <c r="I584" s="5">
        <f t="shared" si="55"/>
        <v>0.90579710144927539</v>
      </c>
      <c r="J584" s="1">
        <v>253</v>
      </c>
      <c r="K584" s="1">
        <v>322</v>
      </c>
      <c r="L584" s="5">
        <f t="shared" si="56"/>
        <v>0.7857142857142857</v>
      </c>
      <c r="M584" s="7">
        <f t="shared" si="57"/>
        <v>503</v>
      </c>
      <c r="N584" s="7">
        <f t="shared" si="58"/>
        <v>598</v>
      </c>
      <c r="O584" s="8">
        <f t="shared" si="59"/>
        <v>0.84113712374581939</v>
      </c>
    </row>
    <row r="585" spans="1:15" x14ac:dyDescent="0.3">
      <c r="A585" t="s">
        <v>1161</v>
      </c>
      <c r="B585" s="1" t="s">
        <v>1162</v>
      </c>
      <c r="C585" s="1">
        <v>2</v>
      </c>
      <c r="D585" s="2">
        <v>467</v>
      </c>
      <c r="E585" s="2">
        <v>580</v>
      </c>
      <c r="F585" s="5">
        <f t="shared" si="54"/>
        <v>0.80517241379310345</v>
      </c>
      <c r="G585" s="1">
        <v>208</v>
      </c>
      <c r="H585" s="1">
        <v>264</v>
      </c>
      <c r="I585" s="5">
        <f t="shared" si="55"/>
        <v>0.78787878787878785</v>
      </c>
      <c r="J585" s="1">
        <v>259</v>
      </c>
      <c r="K585" s="1">
        <v>316</v>
      </c>
      <c r="L585" s="5">
        <f t="shared" si="56"/>
        <v>0.819620253164557</v>
      </c>
      <c r="M585" s="7">
        <f t="shared" si="57"/>
        <v>467</v>
      </c>
      <c r="N585" s="7">
        <f t="shared" si="58"/>
        <v>580</v>
      </c>
      <c r="O585" s="8">
        <f t="shared" si="59"/>
        <v>0.80517241379310345</v>
      </c>
    </row>
    <row r="586" spans="1:15" x14ac:dyDescent="0.3">
      <c r="A586" t="s">
        <v>1163</v>
      </c>
      <c r="B586" s="1" t="s">
        <v>1164</v>
      </c>
      <c r="C586" s="1">
        <v>2</v>
      </c>
      <c r="D586" s="2">
        <v>481</v>
      </c>
      <c r="E586" s="2">
        <v>620</v>
      </c>
      <c r="F586" s="5">
        <f t="shared" si="54"/>
        <v>0.77580645161290318</v>
      </c>
      <c r="G586" s="1">
        <v>248</v>
      </c>
      <c r="H586" s="1">
        <v>285</v>
      </c>
      <c r="I586" s="5">
        <f t="shared" si="55"/>
        <v>0.87017543859649127</v>
      </c>
      <c r="J586" s="1">
        <v>233</v>
      </c>
      <c r="K586" s="1">
        <v>335</v>
      </c>
      <c r="L586" s="5">
        <f t="shared" si="56"/>
        <v>0.69552238805970146</v>
      </c>
      <c r="M586" s="7">
        <f t="shared" si="57"/>
        <v>481</v>
      </c>
      <c r="N586" s="7">
        <f t="shared" si="58"/>
        <v>620</v>
      </c>
      <c r="O586" s="8">
        <f t="shared" si="59"/>
        <v>0.77580645161290318</v>
      </c>
    </row>
    <row r="587" spans="1:15" x14ac:dyDescent="0.3">
      <c r="A587" t="s">
        <v>1165</v>
      </c>
      <c r="B587" s="1" t="s">
        <v>1166</v>
      </c>
      <c r="C587" s="1">
        <v>2</v>
      </c>
      <c r="D587" s="2">
        <v>258</v>
      </c>
      <c r="E587" s="2">
        <v>573</v>
      </c>
      <c r="F587" s="5">
        <f t="shared" si="54"/>
        <v>0.45026178010471202</v>
      </c>
      <c r="G587" s="1">
        <v>193</v>
      </c>
      <c r="H587" s="1">
        <v>253</v>
      </c>
      <c r="I587" s="5">
        <f t="shared" si="55"/>
        <v>0.76284584980237158</v>
      </c>
      <c r="J587" s="1">
        <v>65</v>
      </c>
      <c r="K587" s="1">
        <v>320</v>
      </c>
      <c r="L587" s="5">
        <f t="shared" si="56"/>
        <v>0.203125</v>
      </c>
      <c r="M587" s="7">
        <f t="shared" si="57"/>
        <v>258</v>
      </c>
      <c r="N587" s="7">
        <f t="shared" si="58"/>
        <v>573</v>
      </c>
      <c r="O587" s="8">
        <f t="shared" si="59"/>
        <v>0.45026178010471202</v>
      </c>
    </row>
    <row r="588" spans="1:15" x14ac:dyDescent="0.3">
      <c r="A588" t="s">
        <v>1167</v>
      </c>
      <c r="B588" s="1" t="s">
        <v>1168</v>
      </c>
      <c r="C588" s="1">
        <v>2</v>
      </c>
      <c r="D588" s="2">
        <v>601</v>
      </c>
      <c r="E588" s="2">
        <v>627</v>
      </c>
      <c r="F588" s="5">
        <f t="shared" si="54"/>
        <v>0.95853269537480068</v>
      </c>
      <c r="G588" s="1">
        <v>292</v>
      </c>
      <c r="H588" s="1">
        <v>299</v>
      </c>
      <c r="I588" s="5">
        <f t="shared" si="55"/>
        <v>0.97658862876254182</v>
      </c>
      <c r="J588" s="1">
        <v>309</v>
      </c>
      <c r="K588" s="1">
        <v>328</v>
      </c>
      <c r="L588" s="5">
        <f t="shared" si="56"/>
        <v>0.94207317073170727</v>
      </c>
      <c r="M588" s="7">
        <f t="shared" si="57"/>
        <v>601</v>
      </c>
      <c r="N588" s="7">
        <f t="shared" si="58"/>
        <v>627</v>
      </c>
      <c r="O588" s="8">
        <f t="shared" si="59"/>
        <v>0.95853269537480068</v>
      </c>
    </row>
    <row r="589" spans="1:15" x14ac:dyDescent="0.3">
      <c r="A589" t="s">
        <v>1169</v>
      </c>
      <c r="B589" s="1" t="s">
        <v>1170</v>
      </c>
      <c r="C589" s="1">
        <v>2</v>
      </c>
      <c r="D589" s="2">
        <v>505</v>
      </c>
      <c r="E589" s="2">
        <v>577</v>
      </c>
      <c r="F589" s="5">
        <f t="shared" si="54"/>
        <v>0.87521663778162917</v>
      </c>
      <c r="G589" s="1">
        <v>229</v>
      </c>
      <c r="H589" s="1">
        <v>247</v>
      </c>
      <c r="I589" s="5">
        <f t="shared" si="55"/>
        <v>0.92712550607287447</v>
      </c>
      <c r="J589" s="1">
        <v>276</v>
      </c>
      <c r="K589" s="1">
        <v>330</v>
      </c>
      <c r="L589" s="5">
        <f t="shared" si="56"/>
        <v>0.83636363636363631</v>
      </c>
      <c r="M589" s="7">
        <f t="shared" si="57"/>
        <v>505</v>
      </c>
      <c r="N589" s="7">
        <f t="shared" si="58"/>
        <v>577</v>
      </c>
      <c r="O589" s="8">
        <f t="shared" si="59"/>
        <v>0.87521663778162917</v>
      </c>
    </row>
    <row r="590" spans="1:15" x14ac:dyDescent="0.3">
      <c r="A590" t="s">
        <v>1171</v>
      </c>
      <c r="B590" s="1" t="s">
        <v>1172</v>
      </c>
      <c r="C590" s="1">
        <v>2</v>
      </c>
      <c r="D590" s="2">
        <v>521</v>
      </c>
      <c r="E590" s="2">
        <v>635</v>
      </c>
      <c r="F590" s="5">
        <f t="shared" si="54"/>
        <v>0.82047244094488192</v>
      </c>
      <c r="G590" s="1">
        <v>269</v>
      </c>
      <c r="H590" s="1">
        <v>311</v>
      </c>
      <c r="I590" s="5">
        <f t="shared" si="55"/>
        <v>0.864951768488746</v>
      </c>
      <c r="J590" s="1">
        <v>252</v>
      </c>
      <c r="K590" s="1">
        <v>324</v>
      </c>
      <c r="L590" s="5">
        <f t="shared" si="56"/>
        <v>0.77777777777777779</v>
      </c>
      <c r="M590" s="7">
        <f t="shared" si="57"/>
        <v>521</v>
      </c>
      <c r="N590" s="7">
        <f t="shared" si="58"/>
        <v>635</v>
      </c>
      <c r="O590" s="8">
        <f t="shared" si="59"/>
        <v>0.82047244094488192</v>
      </c>
    </row>
    <row r="591" spans="1:15" x14ac:dyDescent="0.3">
      <c r="A591" t="s">
        <v>1173</v>
      </c>
      <c r="B591" s="1" t="s">
        <v>1174</v>
      </c>
      <c r="C591" s="1">
        <v>2</v>
      </c>
      <c r="D591" s="2">
        <v>511</v>
      </c>
      <c r="E591" s="2">
        <v>610</v>
      </c>
      <c r="F591" s="5">
        <f t="shared" si="54"/>
        <v>0.8377049180327869</v>
      </c>
      <c r="G591" s="1">
        <v>248</v>
      </c>
      <c r="H591" s="1">
        <v>282</v>
      </c>
      <c r="I591" s="5">
        <f t="shared" si="55"/>
        <v>0.87943262411347523</v>
      </c>
      <c r="J591" s="1">
        <v>263</v>
      </c>
      <c r="K591" s="1">
        <v>328</v>
      </c>
      <c r="L591" s="5">
        <f t="shared" si="56"/>
        <v>0.80182926829268297</v>
      </c>
      <c r="M591" s="7">
        <f t="shared" si="57"/>
        <v>511</v>
      </c>
      <c r="N591" s="7">
        <f t="shared" si="58"/>
        <v>610</v>
      </c>
      <c r="O591" s="8">
        <f t="shared" si="59"/>
        <v>0.8377049180327869</v>
      </c>
    </row>
    <row r="592" spans="1:15" x14ac:dyDescent="0.3">
      <c r="A592" t="s">
        <v>1175</v>
      </c>
      <c r="B592" s="1" t="s">
        <v>1176</v>
      </c>
      <c r="C592" s="1">
        <v>2</v>
      </c>
      <c r="D592" s="2">
        <v>536</v>
      </c>
      <c r="E592" s="2">
        <v>627</v>
      </c>
      <c r="F592" s="5">
        <f t="shared" si="54"/>
        <v>0.85486443381180222</v>
      </c>
      <c r="G592" s="1">
        <v>280</v>
      </c>
      <c r="H592" s="1">
        <v>307</v>
      </c>
      <c r="I592" s="5">
        <f t="shared" si="55"/>
        <v>0.91205211726384361</v>
      </c>
      <c r="J592" s="1">
        <v>256</v>
      </c>
      <c r="K592" s="1">
        <v>320</v>
      </c>
      <c r="L592" s="5">
        <f t="shared" si="56"/>
        <v>0.8</v>
      </c>
      <c r="M592" s="7">
        <f t="shared" si="57"/>
        <v>536</v>
      </c>
      <c r="N592" s="7">
        <f t="shared" si="58"/>
        <v>627</v>
      </c>
      <c r="O592" s="8">
        <f t="shared" si="59"/>
        <v>0.85486443381180222</v>
      </c>
    </row>
    <row r="593" spans="1:15" x14ac:dyDescent="0.3">
      <c r="A593" t="s">
        <v>1177</v>
      </c>
      <c r="B593" s="1" t="s">
        <v>1178</v>
      </c>
      <c r="C593" s="1">
        <v>2</v>
      </c>
      <c r="D593" s="2">
        <v>468</v>
      </c>
      <c r="E593" s="2">
        <v>568</v>
      </c>
      <c r="F593" s="5">
        <f t="shared" si="54"/>
        <v>0.823943661971831</v>
      </c>
      <c r="G593" s="1">
        <v>220</v>
      </c>
      <c r="H593" s="1">
        <v>246</v>
      </c>
      <c r="I593" s="5">
        <f t="shared" si="55"/>
        <v>0.89430894308943087</v>
      </c>
      <c r="J593" s="1">
        <v>248</v>
      </c>
      <c r="K593" s="1">
        <v>322</v>
      </c>
      <c r="L593" s="5">
        <f t="shared" si="56"/>
        <v>0.77018633540372672</v>
      </c>
      <c r="M593" s="7">
        <f t="shared" si="57"/>
        <v>468</v>
      </c>
      <c r="N593" s="7">
        <f t="shared" si="58"/>
        <v>568</v>
      </c>
      <c r="O593" s="8">
        <f t="shared" si="59"/>
        <v>0.823943661971831</v>
      </c>
    </row>
    <row r="594" spans="1:15" x14ac:dyDescent="0.3">
      <c r="A594" t="s">
        <v>1179</v>
      </c>
      <c r="B594" s="1" t="s">
        <v>1180</v>
      </c>
      <c r="C594" s="1">
        <v>2</v>
      </c>
      <c r="D594" s="2">
        <v>521</v>
      </c>
      <c r="E594" s="2">
        <v>613</v>
      </c>
      <c r="F594" s="5">
        <f t="shared" si="54"/>
        <v>0.84991843393148447</v>
      </c>
      <c r="G594" s="1">
        <v>295</v>
      </c>
      <c r="H594" s="1">
        <v>341</v>
      </c>
      <c r="I594" s="5">
        <f t="shared" si="55"/>
        <v>0.86510263929618769</v>
      </c>
      <c r="J594" s="1">
        <v>226</v>
      </c>
      <c r="K594" s="1">
        <v>272</v>
      </c>
      <c r="L594" s="5">
        <f t="shared" si="56"/>
        <v>0.83088235294117652</v>
      </c>
      <c r="M594" s="7">
        <f t="shared" si="57"/>
        <v>521</v>
      </c>
      <c r="N594" s="7">
        <f t="shared" si="58"/>
        <v>613</v>
      </c>
      <c r="O594" s="8">
        <f t="shared" si="59"/>
        <v>0.84991843393148447</v>
      </c>
    </row>
    <row r="595" spans="1:15" x14ac:dyDescent="0.3">
      <c r="A595" t="s">
        <v>1181</v>
      </c>
      <c r="B595" s="1" t="s">
        <v>1182</v>
      </c>
      <c r="C595" s="1">
        <v>2</v>
      </c>
      <c r="D595" s="2">
        <v>437</v>
      </c>
      <c r="E595" s="2">
        <v>583</v>
      </c>
      <c r="F595" s="5">
        <f t="shared" si="54"/>
        <v>0.74957118353344765</v>
      </c>
      <c r="G595" s="1">
        <v>169</v>
      </c>
      <c r="H595" s="1">
        <v>250</v>
      </c>
      <c r="I595" s="5">
        <f t="shared" si="55"/>
        <v>0.67600000000000005</v>
      </c>
      <c r="J595" s="1">
        <v>268</v>
      </c>
      <c r="K595" s="1">
        <v>333</v>
      </c>
      <c r="L595" s="5">
        <f t="shared" si="56"/>
        <v>0.80480480480480476</v>
      </c>
      <c r="M595" s="7">
        <f t="shared" si="57"/>
        <v>437</v>
      </c>
      <c r="N595" s="7">
        <f t="shared" si="58"/>
        <v>583</v>
      </c>
      <c r="O595" s="8">
        <f t="shared" si="59"/>
        <v>0.74957118353344765</v>
      </c>
    </row>
    <row r="596" spans="1:15" x14ac:dyDescent="0.3">
      <c r="A596" t="s">
        <v>1183</v>
      </c>
      <c r="B596" s="1" t="s">
        <v>1184</v>
      </c>
      <c r="C596" s="1">
        <v>2</v>
      </c>
      <c r="D596" s="2">
        <v>369</v>
      </c>
      <c r="E596" s="2">
        <v>608</v>
      </c>
      <c r="F596" s="5">
        <f t="shared" si="54"/>
        <v>0.60690789473684215</v>
      </c>
      <c r="G596" s="1">
        <v>201</v>
      </c>
      <c r="H596" s="1">
        <v>289</v>
      </c>
      <c r="I596" s="5">
        <f t="shared" si="55"/>
        <v>0.69550173010380623</v>
      </c>
      <c r="J596" s="1">
        <v>168</v>
      </c>
      <c r="K596" s="1">
        <v>319</v>
      </c>
      <c r="L596" s="5">
        <f t="shared" si="56"/>
        <v>0.52664576802507834</v>
      </c>
      <c r="M596" s="7">
        <f t="shared" si="57"/>
        <v>369</v>
      </c>
      <c r="N596" s="7">
        <f t="shared" si="58"/>
        <v>608</v>
      </c>
      <c r="O596" s="8">
        <f t="shared" si="59"/>
        <v>0.60690789473684215</v>
      </c>
    </row>
    <row r="597" spans="1:15" x14ac:dyDescent="0.3">
      <c r="A597" t="s">
        <v>1185</v>
      </c>
      <c r="B597" s="1" t="s">
        <v>1186</v>
      </c>
      <c r="C597" s="1">
        <v>2</v>
      </c>
      <c r="D597" s="2">
        <v>455</v>
      </c>
      <c r="E597" s="2">
        <v>584</v>
      </c>
      <c r="F597" s="5">
        <f t="shared" si="54"/>
        <v>0.77910958904109584</v>
      </c>
      <c r="G597" s="1">
        <v>227</v>
      </c>
      <c r="H597" s="1">
        <v>267</v>
      </c>
      <c r="I597" s="5">
        <f t="shared" si="55"/>
        <v>0.85018726591760296</v>
      </c>
      <c r="J597" s="1">
        <v>228</v>
      </c>
      <c r="K597" s="1">
        <v>317</v>
      </c>
      <c r="L597" s="5">
        <f t="shared" si="56"/>
        <v>0.71924290220820186</v>
      </c>
      <c r="M597" s="7">
        <f t="shared" si="57"/>
        <v>455</v>
      </c>
      <c r="N597" s="7">
        <f t="shared" si="58"/>
        <v>584</v>
      </c>
      <c r="O597" s="8">
        <f t="shared" si="59"/>
        <v>0.77910958904109584</v>
      </c>
    </row>
    <row r="598" spans="1:15" x14ac:dyDescent="0.3">
      <c r="A598" t="s">
        <v>1187</v>
      </c>
      <c r="B598" s="1" t="s">
        <v>1188</v>
      </c>
      <c r="C598" s="1">
        <v>2</v>
      </c>
      <c r="D598" s="2">
        <v>488</v>
      </c>
      <c r="E598" s="2">
        <v>542</v>
      </c>
      <c r="F598" s="5">
        <f t="shared" si="54"/>
        <v>0.90036900369003692</v>
      </c>
      <c r="G598" s="1">
        <v>244</v>
      </c>
      <c r="H598" s="1">
        <v>263</v>
      </c>
      <c r="I598" s="5">
        <f t="shared" si="55"/>
        <v>0.92775665399239549</v>
      </c>
      <c r="J598" s="1">
        <v>244</v>
      </c>
      <c r="K598" s="1">
        <v>279</v>
      </c>
      <c r="L598" s="5">
        <f t="shared" si="56"/>
        <v>0.87455197132616491</v>
      </c>
      <c r="M598" s="7">
        <f t="shared" si="57"/>
        <v>488</v>
      </c>
      <c r="N598" s="7">
        <f t="shared" si="58"/>
        <v>542</v>
      </c>
      <c r="O598" s="8">
        <f t="shared" si="59"/>
        <v>0.90036900369003692</v>
      </c>
    </row>
    <row r="599" spans="1:15" x14ac:dyDescent="0.3">
      <c r="A599" t="s">
        <v>1189</v>
      </c>
      <c r="B599" s="1" t="s">
        <v>1190</v>
      </c>
      <c r="C599" s="1">
        <v>2</v>
      </c>
      <c r="D599" s="2">
        <v>399</v>
      </c>
      <c r="E599" s="2">
        <v>544</v>
      </c>
      <c r="F599" s="5">
        <f t="shared" si="54"/>
        <v>0.73345588235294112</v>
      </c>
      <c r="G599" s="1">
        <v>192</v>
      </c>
      <c r="H599" s="1">
        <v>237</v>
      </c>
      <c r="I599" s="5">
        <f t="shared" si="55"/>
        <v>0.810126582278481</v>
      </c>
      <c r="J599" s="1">
        <v>207</v>
      </c>
      <c r="K599" s="1">
        <v>307</v>
      </c>
      <c r="L599" s="5">
        <f t="shared" si="56"/>
        <v>0.67426710097719866</v>
      </c>
      <c r="M599" s="7">
        <f t="shared" si="57"/>
        <v>399</v>
      </c>
      <c r="N599" s="7">
        <f t="shared" si="58"/>
        <v>544</v>
      </c>
      <c r="O599" s="8">
        <f t="shared" si="59"/>
        <v>0.73345588235294112</v>
      </c>
    </row>
    <row r="600" spans="1:15" x14ac:dyDescent="0.3">
      <c r="A600" t="s">
        <v>1191</v>
      </c>
      <c r="B600" s="1" t="s">
        <v>1192</v>
      </c>
      <c r="C600" s="1">
        <v>2</v>
      </c>
      <c r="D600" s="2">
        <v>432</v>
      </c>
      <c r="E600" s="2">
        <v>565</v>
      </c>
      <c r="F600" s="5">
        <f t="shared" si="54"/>
        <v>0.76460176991150441</v>
      </c>
      <c r="G600" s="1">
        <v>225</v>
      </c>
      <c r="H600" s="1">
        <v>282</v>
      </c>
      <c r="I600" s="5">
        <f t="shared" si="55"/>
        <v>0.7978723404255319</v>
      </c>
      <c r="J600" s="1">
        <v>207</v>
      </c>
      <c r="K600" s="1">
        <v>283</v>
      </c>
      <c r="L600" s="5">
        <f t="shared" si="56"/>
        <v>0.73144876325088337</v>
      </c>
      <c r="M600" s="7">
        <f t="shared" si="57"/>
        <v>432</v>
      </c>
      <c r="N600" s="7">
        <f t="shared" si="58"/>
        <v>565</v>
      </c>
      <c r="O600" s="8">
        <f t="shared" si="59"/>
        <v>0.76460176991150441</v>
      </c>
    </row>
    <row r="601" spans="1:15" x14ac:dyDescent="0.3">
      <c r="A601" t="s">
        <v>1193</v>
      </c>
      <c r="B601" s="1" t="s">
        <v>1194</v>
      </c>
      <c r="C601" s="1">
        <v>2</v>
      </c>
      <c r="D601" s="2">
        <v>359</v>
      </c>
      <c r="E601" s="2">
        <v>562</v>
      </c>
      <c r="F601" s="5">
        <f t="shared" si="54"/>
        <v>0.63879003558718861</v>
      </c>
      <c r="G601" s="1">
        <v>154</v>
      </c>
      <c r="H601" s="1">
        <v>255</v>
      </c>
      <c r="I601" s="5">
        <f t="shared" si="55"/>
        <v>0.60392156862745094</v>
      </c>
      <c r="J601" s="1">
        <v>205</v>
      </c>
      <c r="K601" s="1">
        <v>307</v>
      </c>
      <c r="L601" s="5">
        <f t="shared" si="56"/>
        <v>0.66775244299674263</v>
      </c>
      <c r="M601" s="7">
        <f t="shared" si="57"/>
        <v>359</v>
      </c>
      <c r="N601" s="7">
        <f t="shared" si="58"/>
        <v>562</v>
      </c>
      <c r="O601" s="8">
        <f t="shared" si="59"/>
        <v>0.63879003558718861</v>
      </c>
    </row>
    <row r="602" spans="1:15" x14ac:dyDescent="0.3">
      <c r="A602" t="s">
        <v>1195</v>
      </c>
      <c r="B602" s="1" t="s">
        <v>1196</v>
      </c>
      <c r="C602" s="1">
        <v>2</v>
      </c>
      <c r="D602" s="2">
        <v>474</v>
      </c>
      <c r="E602" s="2">
        <v>591</v>
      </c>
      <c r="F602" s="5">
        <f t="shared" si="54"/>
        <v>0.80203045685279184</v>
      </c>
      <c r="G602" s="1">
        <v>248</v>
      </c>
      <c r="H602" s="1">
        <v>284</v>
      </c>
      <c r="I602" s="5">
        <f t="shared" si="55"/>
        <v>0.87323943661971826</v>
      </c>
      <c r="J602" s="1">
        <v>226</v>
      </c>
      <c r="K602" s="1">
        <v>307</v>
      </c>
      <c r="L602" s="5">
        <f t="shared" si="56"/>
        <v>0.73615635179153094</v>
      </c>
      <c r="M602" s="7">
        <f t="shared" si="57"/>
        <v>474</v>
      </c>
      <c r="N602" s="7">
        <f t="shared" si="58"/>
        <v>591</v>
      </c>
      <c r="O602" s="8">
        <f t="shared" si="59"/>
        <v>0.80203045685279184</v>
      </c>
    </row>
    <row r="603" spans="1:15" x14ac:dyDescent="0.3">
      <c r="A603" t="s">
        <v>1197</v>
      </c>
      <c r="B603" s="1" t="s">
        <v>1198</v>
      </c>
      <c r="C603" s="1">
        <v>2</v>
      </c>
      <c r="D603" s="2">
        <v>534</v>
      </c>
      <c r="E603" s="2">
        <v>582</v>
      </c>
      <c r="F603" s="5">
        <f t="shared" si="54"/>
        <v>0.91752577319587625</v>
      </c>
      <c r="G603" s="1">
        <v>259</v>
      </c>
      <c r="H603" s="1">
        <v>279</v>
      </c>
      <c r="I603" s="5">
        <f t="shared" si="55"/>
        <v>0.92831541218637992</v>
      </c>
      <c r="J603" s="1">
        <v>275</v>
      </c>
      <c r="K603" s="1">
        <v>303</v>
      </c>
      <c r="L603" s="5">
        <f t="shared" si="56"/>
        <v>0.90759075907590758</v>
      </c>
      <c r="M603" s="7">
        <f t="shared" si="57"/>
        <v>534</v>
      </c>
      <c r="N603" s="7">
        <f t="shared" si="58"/>
        <v>582</v>
      </c>
      <c r="O603" s="8">
        <f t="shared" si="59"/>
        <v>0.91752577319587625</v>
      </c>
    </row>
    <row r="604" spans="1:15" x14ac:dyDescent="0.3">
      <c r="A604" t="s">
        <v>1199</v>
      </c>
      <c r="B604" s="1" t="s">
        <v>1200</v>
      </c>
      <c r="C604" s="1">
        <v>2</v>
      </c>
      <c r="D604" s="2">
        <v>390</v>
      </c>
      <c r="E604" s="2">
        <v>543</v>
      </c>
      <c r="F604" s="5">
        <f t="shared" si="54"/>
        <v>0.71823204419889508</v>
      </c>
      <c r="G604" s="1">
        <v>203</v>
      </c>
      <c r="H604" s="1">
        <v>273</v>
      </c>
      <c r="I604" s="5">
        <f t="shared" si="55"/>
        <v>0.74358974358974361</v>
      </c>
      <c r="J604" s="1">
        <v>187</v>
      </c>
      <c r="K604" s="1">
        <v>270</v>
      </c>
      <c r="L604" s="5">
        <f t="shared" si="56"/>
        <v>0.69259259259259254</v>
      </c>
      <c r="M604" s="7">
        <f t="shared" si="57"/>
        <v>390</v>
      </c>
      <c r="N604" s="7">
        <f t="shared" si="58"/>
        <v>543</v>
      </c>
      <c r="O604" s="8">
        <f t="shared" si="59"/>
        <v>0.71823204419889508</v>
      </c>
    </row>
    <row r="605" spans="1:15" x14ac:dyDescent="0.3">
      <c r="A605" t="s">
        <v>1201</v>
      </c>
      <c r="B605" s="1" t="s">
        <v>1202</v>
      </c>
      <c r="C605" s="1">
        <v>2</v>
      </c>
      <c r="D605" s="2">
        <v>426</v>
      </c>
      <c r="E605" s="2">
        <v>564</v>
      </c>
      <c r="F605" s="5">
        <f t="shared" si="54"/>
        <v>0.75531914893617025</v>
      </c>
      <c r="G605" s="1">
        <v>214</v>
      </c>
      <c r="H605" s="1">
        <v>273</v>
      </c>
      <c r="I605" s="5">
        <f t="shared" si="55"/>
        <v>0.78388278388278387</v>
      </c>
      <c r="J605" s="1">
        <v>212</v>
      </c>
      <c r="K605" s="1">
        <v>291</v>
      </c>
      <c r="L605" s="5">
        <f t="shared" si="56"/>
        <v>0.72852233676975942</v>
      </c>
      <c r="M605" s="7">
        <f t="shared" si="57"/>
        <v>426</v>
      </c>
      <c r="N605" s="7">
        <f t="shared" si="58"/>
        <v>564</v>
      </c>
      <c r="O605" s="8">
        <f t="shared" si="59"/>
        <v>0.75531914893617025</v>
      </c>
    </row>
    <row r="606" spans="1:15" x14ac:dyDescent="0.3">
      <c r="A606" t="s">
        <v>1203</v>
      </c>
      <c r="B606" s="1" t="s">
        <v>1204</v>
      </c>
      <c r="C606" s="1">
        <v>2</v>
      </c>
      <c r="D606" s="2">
        <v>519</v>
      </c>
      <c r="E606" s="2">
        <v>562</v>
      </c>
      <c r="F606" s="5">
        <f t="shared" si="54"/>
        <v>0.92348754448398573</v>
      </c>
      <c r="G606" s="1">
        <v>270</v>
      </c>
      <c r="H606" s="1">
        <v>276</v>
      </c>
      <c r="I606" s="5">
        <f t="shared" si="55"/>
        <v>0.97826086956521741</v>
      </c>
      <c r="J606" s="1">
        <v>249</v>
      </c>
      <c r="K606" s="1">
        <v>286</v>
      </c>
      <c r="L606" s="5">
        <f t="shared" si="56"/>
        <v>0.87062937062937062</v>
      </c>
      <c r="M606" s="7">
        <f t="shared" si="57"/>
        <v>519</v>
      </c>
      <c r="N606" s="7">
        <f t="shared" si="58"/>
        <v>562</v>
      </c>
      <c r="O606" s="8">
        <f t="shared" si="59"/>
        <v>0.92348754448398573</v>
      </c>
    </row>
    <row r="607" spans="1:15" x14ac:dyDescent="0.3">
      <c r="A607" t="s">
        <v>1205</v>
      </c>
      <c r="B607" s="1" t="s">
        <v>1206</v>
      </c>
      <c r="C607" s="1">
        <v>2</v>
      </c>
      <c r="D607" s="2">
        <v>460</v>
      </c>
      <c r="E607" s="2">
        <v>591</v>
      </c>
      <c r="F607" s="5">
        <f t="shared" si="54"/>
        <v>0.77834179357021993</v>
      </c>
      <c r="G607" s="1">
        <v>235</v>
      </c>
      <c r="H607" s="1">
        <v>264</v>
      </c>
      <c r="I607" s="5">
        <f t="shared" si="55"/>
        <v>0.89015151515151514</v>
      </c>
      <c r="J607" s="1">
        <v>225</v>
      </c>
      <c r="K607" s="1">
        <v>327</v>
      </c>
      <c r="L607" s="5">
        <f t="shared" si="56"/>
        <v>0.68807339449541283</v>
      </c>
      <c r="M607" s="7">
        <f t="shared" si="57"/>
        <v>460</v>
      </c>
      <c r="N607" s="7">
        <f t="shared" si="58"/>
        <v>591</v>
      </c>
      <c r="O607" s="8">
        <f t="shared" si="59"/>
        <v>0.77834179357021993</v>
      </c>
    </row>
    <row r="608" spans="1:15" x14ac:dyDescent="0.3">
      <c r="A608" t="s">
        <v>1207</v>
      </c>
      <c r="B608" s="1" t="s">
        <v>1208</v>
      </c>
      <c r="C608" s="1">
        <v>2</v>
      </c>
      <c r="D608" s="2">
        <v>496</v>
      </c>
      <c r="E608" s="2">
        <v>595</v>
      </c>
      <c r="F608" s="5">
        <f t="shared" si="54"/>
        <v>0.8336134453781513</v>
      </c>
      <c r="G608" s="1">
        <v>251</v>
      </c>
      <c r="H608" s="1">
        <v>281</v>
      </c>
      <c r="I608" s="5">
        <f t="shared" si="55"/>
        <v>0.89323843416370108</v>
      </c>
      <c r="J608" s="1">
        <v>245</v>
      </c>
      <c r="K608" s="1">
        <v>314</v>
      </c>
      <c r="L608" s="5">
        <f t="shared" si="56"/>
        <v>0.78025477707006374</v>
      </c>
      <c r="M608" s="7">
        <f t="shared" si="57"/>
        <v>496</v>
      </c>
      <c r="N608" s="7">
        <f t="shared" si="58"/>
        <v>595</v>
      </c>
      <c r="O608" s="8">
        <f t="shared" si="59"/>
        <v>0.8336134453781513</v>
      </c>
    </row>
    <row r="609" spans="1:15" x14ac:dyDescent="0.3">
      <c r="A609" t="s">
        <v>1209</v>
      </c>
      <c r="B609" s="1" t="s">
        <v>1210</v>
      </c>
      <c r="C609" s="1">
        <v>2</v>
      </c>
      <c r="D609" s="2">
        <v>509</v>
      </c>
      <c r="E609" s="2">
        <v>591</v>
      </c>
      <c r="F609" s="5">
        <f t="shared" si="54"/>
        <v>0.86125211505922161</v>
      </c>
      <c r="G609" s="1">
        <v>214</v>
      </c>
      <c r="H609" s="1">
        <v>258</v>
      </c>
      <c r="I609" s="5">
        <f t="shared" si="55"/>
        <v>0.8294573643410853</v>
      </c>
      <c r="J609" s="1">
        <v>295</v>
      </c>
      <c r="K609" s="1">
        <v>333</v>
      </c>
      <c r="L609" s="5">
        <f t="shared" si="56"/>
        <v>0.8858858858858859</v>
      </c>
      <c r="M609" s="7">
        <f t="shared" si="57"/>
        <v>509</v>
      </c>
      <c r="N609" s="7">
        <f t="shared" si="58"/>
        <v>591</v>
      </c>
      <c r="O609" s="8">
        <f t="shared" si="59"/>
        <v>0.86125211505922161</v>
      </c>
    </row>
    <row r="610" spans="1:15" x14ac:dyDescent="0.3">
      <c r="A610" t="s">
        <v>1211</v>
      </c>
      <c r="B610" s="1" t="s">
        <v>1212</v>
      </c>
      <c r="C610" s="1">
        <v>2</v>
      </c>
      <c r="D610" s="2">
        <v>419</v>
      </c>
      <c r="E610" s="2">
        <v>590</v>
      </c>
      <c r="F610" s="5">
        <f t="shared" si="54"/>
        <v>0.71016949152542375</v>
      </c>
      <c r="G610" s="1">
        <v>273</v>
      </c>
      <c r="H610" s="1">
        <v>302</v>
      </c>
      <c r="I610" s="5">
        <f t="shared" si="55"/>
        <v>0.90397350993377479</v>
      </c>
      <c r="J610" s="1">
        <v>146</v>
      </c>
      <c r="K610" s="1">
        <v>288</v>
      </c>
      <c r="L610" s="5">
        <f t="shared" si="56"/>
        <v>0.50694444444444442</v>
      </c>
      <c r="M610" s="7">
        <f t="shared" si="57"/>
        <v>419</v>
      </c>
      <c r="N610" s="7">
        <f t="shared" si="58"/>
        <v>590</v>
      </c>
      <c r="O610" s="8">
        <f t="shared" si="59"/>
        <v>0.71016949152542375</v>
      </c>
    </row>
    <row r="611" spans="1:15" x14ac:dyDescent="0.3">
      <c r="A611" t="s">
        <v>1213</v>
      </c>
      <c r="B611" s="1" t="s">
        <v>1214</v>
      </c>
      <c r="C611" s="1">
        <v>2</v>
      </c>
      <c r="D611" s="2">
        <v>352</v>
      </c>
      <c r="E611" s="2">
        <v>551</v>
      </c>
      <c r="F611" s="5">
        <f t="shared" si="54"/>
        <v>0.63883847549909256</v>
      </c>
      <c r="G611" s="1">
        <v>172</v>
      </c>
      <c r="H611" s="1">
        <v>232</v>
      </c>
      <c r="I611" s="5">
        <f t="shared" si="55"/>
        <v>0.74137931034482762</v>
      </c>
      <c r="J611" s="1">
        <v>180</v>
      </c>
      <c r="K611" s="1">
        <v>319</v>
      </c>
      <c r="L611" s="5">
        <f t="shared" si="56"/>
        <v>0.56426332288401249</v>
      </c>
      <c r="M611" s="7">
        <f t="shared" si="57"/>
        <v>352</v>
      </c>
      <c r="N611" s="7">
        <f t="shared" si="58"/>
        <v>551</v>
      </c>
      <c r="O611" s="8">
        <f t="shared" si="59"/>
        <v>0.63883847549909256</v>
      </c>
    </row>
    <row r="612" spans="1:15" x14ac:dyDescent="0.3">
      <c r="A612" t="s">
        <v>1215</v>
      </c>
      <c r="B612" s="1" t="s">
        <v>1216</v>
      </c>
      <c r="C612" s="1">
        <v>2</v>
      </c>
      <c r="D612" s="2">
        <v>558</v>
      </c>
      <c r="E612" s="2">
        <v>623</v>
      </c>
      <c r="F612" s="5">
        <f t="shared" si="54"/>
        <v>0.8956661316211878</v>
      </c>
      <c r="G612" s="1">
        <v>279</v>
      </c>
      <c r="H612" s="1">
        <v>313</v>
      </c>
      <c r="I612" s="5">
        <f t="shared" si="55"/>
        <v>0.89137380191693294</v>
      </c>
      <c r="J612" s="1">
        <v>279</v>
      </c>
      <c r="K612" s="1">
        <v>310</v>
      </c>
      <c r="L612" s="5">
        <f t="shared" si="56"/>
        <v>0.9</v>
      </c>
      <c r="M612" s="7">
        <f t="shared" si="57"/>
        <v>558</v>
      </c>
      <c r="N612" s="7">
        <f t="shared" si="58"/>
        <v>623</v>
      </c>
      <c r="O612" s="8">
        <f t="shared" si="59"/>
        <v>0.8956661316211878</v>
      </c>
    </row>
    <row r="613" spans="1:15" x14ac:dyDescent="0.3">
      <c r="A613" t="s">
        <v>1217</v>
      </c>
      <c r="B613" s="1" t="s">
        <v>1218</v>
      </c>
      <c r="C613" s="1">
        <v>2</v>
      </c>
      <c r="D613" s="2">
        <v>446</v>
      </c>
      <c r="E613" s="2">
        <v>595</v>
      </c>
      <c r="F613" s="5">
        <f t="shared" si="54"/>
        <v>0.74957983193277311</v>
      </c>
      <c r="G613" s="1">
        <v>210</v>
      </c>
      <c r="H613" s="1">
        <v>263</v>
      </c>
      <c r="I613" s="5">
        <f t="shared" si="55"/>
        <v>0.79847908745247154</v>
      </c>
      <c r="J613" s="1">
        <v>236</v>
      </c>
      <c r="K613" s="1">
        <v>332</v>
      </c>
      <c r="L613" s="5">
        <f t="shared" si="56"/>
        <v>0.71084337349397586</v>
      </c>
      <c r="M613" s="7">
        <f t="shared" si="57"/>
        <v>446</v>
      </c>
      <c r="N613" s="7">
        <f t="shared" si="58"/>
        <v>595</v>
      </c>
      <c r="O613" s="8">
        <f t="shared" si="59"/>
        <v>0.74957983193277311</v>
      </c>
    </row>
    <row r="614" spans="1:15" x14ac:dyDescent="0.3">
      <c r="A614" t="s">
        <v>1219</v>
      </c>
      <c r="B614" s="1" t="s">
        <v>1220</v>
      </c>
      <c r="C614" s="1">
        <v>2</v>
      </c>
      <c r="D614" s="2">
        <v>457</v>
      </c>
      <c r="E614" s="2">
        <v>583</v>
      </c>
      <c r="F614" s="5">
        <f t="shared" si="54"/>
        <v>0.78387650085763294</v>
      </c>
      <c r="G614" s="1">
        <v>237</v>
      </c>
      <c r="H614" s="1">
        <v>272</v>
      </c>
      <c r="I614" s="5">
        <f t="shared" si="55"/>
        <v>0.87132352941176472</v>
      </c>
      <c r="J614" s="1">
        <v>220</v>
      </c>
      <c r="K614" s="1">
        <v>311</v>
      </c>
      <c r="L614" s="5">
        <f t="shared" si="56"/>
        <v>0.707395498392283</v>
      </c>
      <c r="M614" s="7">
        <f t="shared" si="57"/>
        <v>457</v>
      </c>
      <c r="N614" s="7">
        <f t="shared" si="58"/>
        <v>583</v>
      </c>
      <c r="O614" s="8">
        <f t="shared" si="59"/>
        <v>0.78387650085763294</v>
      </c>
    </row>
    <row r="615" spans="1:15" x14ac:dyDescent="0.3">
      <c r="A615" t="s">
        <v>1221</v>
      </c>
      <c r="B615" s="1" t="s">
        <v>1222</v>
      </c>
      <c r="C615" s="1">
        <v>2</v>
      </c>
      <c r="D615" s="2">
        <v>422</v>
      </c>
      <c r="E615" s="2">
        <v>562</v>
      </c>
      <c r="F615" s="5">
        <f t="shared" si="54"/>
        <v>0.75088967971530252</v>
      </c>
      <c r="G615" s="1">
        <v>181</v>
      </c>
      <c r="H615" s="1">
        <v>249</v>
      </c>
      <c r="I615" s="5">
        <f t="shared" si="55"/>
        <v>0.7269076305220884</v>
      </c>
      <c r="J615" s="1">
        <v>241</v>
      </c>
      <c r="K615" s="1">
        <v>313</v>
      </c>
      <c r="L615" s="5">
        <f t="shared" si="56"/>
        <v>0.76996805111821087</v>
      </c>
      <c r="M615" s="7">
        <f t="shared" si="57"/>
        <v>422</v>
      </c>
      <c r="N615" s="7">
        <f t="shared" si="58"/>
        <v>562</v>
      </c>
      <c r="O615" s="8">
        <f t="shared" si="59"/>
        <v>0.75088967971530252</v>
      </c>
    </row>
    <row r="616" spans="1:15" x14ac:dyDescent="0.3">
      <c r="A616" t="s">
        <v>1223</v>
      </c>
      <c r="B616" s="1" t="s">
        <v>1224</v>
      </c>
      <c r="C616" s="1">
        <v>2</v>
      </c>
      <c r="D616" s="2">
        <v>479</v>
      </c>
      <c r="E616" s="2">
        <v>564</v>
      </c>
      <c r="F616" s="5">
        <f t="shared" si="54"/>
        <v>0.849290780141844</v>
      </c>
      <c r="G616" s="1">
        <v>231</v>
      </c>
      <c r="H616" s="1">
        <v>253</v>
      </c>
      <c r="I616" s="5">
        <f t="shared" si="55"/>
        <v>0.91304347826086951</v>
      </c>
      <c r="J616" s="1">
        <v>248</v>
      </c>
      <c r="K616" s="1">
        <v>311</v>
      </c>
      <c r="L616" s="5">
        <f t="shared" si="56"/>
        <v>0.797427652733119</v>
      </c>
      <c r="M616" s="7">
        <f t="shared" si="57"/>
        <v>479</v>
      </c>
      <c r="N616" s="7">
        <f t="shared" si="58"/>
        <v>564</v>
      </c>
      <c r="O616" s="8">
        <f t="shared" si="59"/>
        <v>0.849290780141844</v>
      </c>
    </row>
    <row r="617" spans="1:15" x14ac:dyDescent="0.3">
      <c r="A617" t="s">
        <v>1225</v>
      </c>
      <c r="B617" s="1" t="s">
        <v>1226</v>
      </c>
      <c r="C617" s="1">
        <v>2</v>
      </c>
      <c r="D617" s="2">
        <v>447</v>
      </c>
      <c r="E617" s="2">
        <v>550</v>
      </c>
      <c r="F617" s="5">
        <f t="shared" si="54"/>
        <v>0.81272727272727274</v>
      </c>
      <c r="G617" s="1">
        <v>225</v>
      </c>
      <c r="H617" s="1">
        <v>275</v>
      </c>
      <c r="I617" s="5">
        <f t="shared" si="55"/>
        <v>0.81818181818181823</v>
      </c>
      <c r="J617" s="1">
        <v>222</v>
      </c>
      <c r="K617" s="1">
        <v>275</v>
      </c>
      <c r="L617" s="5">
        <f t="shared" si="56"/>
        <v>0.80727272727272725</v>
      </c>
      <c r="M617" s="7">
        <f t="shared" si="57"/>
        <v>447</v>
      </c>
      <c r="N617" s="7">
        <f t="shared" si="58"/>
        <v>550</v>
      </c>
      <c r="O617" s="8">
        <f t="shared" si="59"/>
        <v>0.81272727272727274</v>
      </c>
    </row>
    <row r="618" spans="1:15" x14ac:dyDescent="0.3">
      <c r="A618" t="s">
        <v>1227</v>
      </c>
      <c r="B618" s="1" t="s">
        <v>1228</v>
      </c>
      <c r="C618" s="1">
        <v>2</v>
      </c>
      <c r="D618" s="2">
        <v>174</v>
      </c>
      <c r="E618" s="2">
        <v>571</v>
      </c>
      <c r="F618" s="5">
        <f t="shared" si="54"/>
        <v>0.30472854640980734</v>
      </c>
      <c r="G618" s="1">
        <v>120</v>
      </c>
      <c r="H618" s="1">
        <v>281</v>
      </c>
      <c r="I618" s="5">
        <f t="shared" si="55"/>
        <v>0.42704626334519574</v>
      </c>
      <c r="J618" s="1">
        <v>54</v>
      </c>
      <c r="K618" s="1">
        <v>290</v>
      </c>
      <c r="L618" s="5">
        <f t="shared" si="56"/>
        <v>0.18620689655172415</v>
      </c>
      <c r="M618" s="7">
        <f t="shared" si="57"/>
        <v>174</v>
      </c>
      <c r="N618" s="7">
        <f t="shared" si="58"/>
        <v>571</v>
      </c>
      <c r="O618" s="8">
        <f t="shared" si="59"/>
        <v>0.30472854640980734</v>
      </c>
    </row>
    <row r="619" spans="1:15" x14ac:dyDescent="0.3">
      <c r="A619" t="s">
        <v>1229</v>
      </c>
      <c r="B619" s="1" t="s">
        <v>1230</v>
      </c>
      <c r="C619" s="1">
        <v>2</v>
      </c>
      <c r="D619" s="2">
        <v>471</v>
      </c>
      <c r="E619" s="2">
        <v>569</v>
      </c>
      <c r="F619" s="5">
        <f t="shared" si="54"/>
        <v>0.82776801405975398</v>
      </c>
      <c r="G619" s="1">
        <v>212</v>
      </c>
      <c r="H619" s="1">
        <v>258</v>
      </c>
      <c r="I619" s="5">
        <f t="shared" si="55"/>
        <v>0.82170542635658916</v>
      </c>
      <c r="J619" s="1">
        <v>259</v>
      </c>
      <c r="K619" s="1">
        <v>311</v>
      </c>
      <c r="L619" s="5">
        <f t="shared" si="56"/>
        <v>0.83279742765273312</v>
      </c>
      <c r="M619" s="7">
        <f t="shared" si="57"/>
        <v>471</v>
      </c>
      <c r="N619" s="7">
        <f t="shared" si="58"/>
        <v>569</v>
      </c>
      <c r="O619" s="8">
        <f t="shared" si="59"/>
        <v>0.82776801405975398</v>
      </c>
    </row>
    <row r="620" spans="1:15" x14ac:dyDescent="0.3">
      <c r="A620" t="s">
        <v>1231</v>
      </c>
      <c r="B620" s="1" t="s">
        <v>1232</v>
      </c>
      <c r="C620" s="1">
        <v>2</v>
      </c>
      <c r="D620" s="2">
        <v>420</v>
      </c>
      <c r="E620" s="2">
        <v>583</v>
      </c>
      <c r="F620" s="5">
        <f t="shared" si="54"/>
        <v>0.72041166380789023</v>
      </c>
      <c r="G620" s="1">
        <v>214</v>
      </c>
      <c r="H620" s="1">
        <v>250</v>
      </c>
      <c r="I620" s="5">
        <f t="shared" si="55"/>
        <v>0.85599999999999998</v>
      </c>
      <c r="J620" s="1">
        <v>206</v>
      </c>
      <c r="K620" s="1">
        <v>333</v>
      </c>
      <c r="L620" s="5">
        <f t="shared" si="56"/>
        <v>0.61861861861861867</v>
      </c>
      <c r="M620" s="7">
        <f t="shared" si="57"/>
        <v>420</v>
      </c>
      <c r="N620" s="7">
        <f t="shared" si="58"/>
        <v>583</v>
      </c>
      <c r="O620" s="8">
        <f t="shared" si="59"/>
        <v>0.72041166380789023</v>
      </c>
    </row>
    <row r="621" spans="1:15" x14ac:dyDescent="0.3">
      <c r="A621" t="s">
        <v>1233</v>
      </c>
      <c r="B621" s="1" t="s">
        <v>1234</v>
      </c>
      <c r="C621" s="1">
        <v>2</v>
      </c>
      <c r="D621" s="2">
        <v>334</v>
      </c>
      <c r="E621" s="2">
        <v>560</v>
      </c>
      <c r="F621" s="5">
        <f t="shared" si="54"/>
        <v>0.59642857142857142</v>
      </c>
      <c r="G621" s="1">
        <v>142</v>
      </c>
      <c r="H621" s="1">
        <v>235</v>
      </c>
      <c r="I621" s="5">
        <f t="shared" si="55"/>
        <v>0.60425531914893615</v>
      </c>
      <c r="J621" s="1">
        <v>192</v>
      </c>
      <c r="K621" s="1">
        <v>325</v>
      </c>
      <c r="L621" s="5">
        <f t="shared" si="56"/>
        <v>0.59076923076923082</v>
      </c>
      <c r="M621" s="7">
        <f t="shared" si="57"/>
        <v>334</v>
      </c>
      <c r="N621" s="7">
        <f t="shared" si="58"/>
        <v>560</v>
      </c>
      <c r="O621" s="8">
        <f t="shared" si="59"/>
        <v>0.59642857142857142</v>
      </c>
    </row>
    <row r="622" spans="1:15" x14ac:dyDescent="0.3">
      <c r="A622" t="s">
        <v>1235</v>
      </c>
      <c r="B622" s="1" t="s">
        <v>1236</v>
      </c>
      <c r="C622" s="1">
        <v>2</v>
      </c>
      <c r="D622" s="2">
        <v>448</v>
      </c>
      <c r="E622" s="2">
        <v>582</v>
      </c>
      <c r="F622" s="5">
        <f t="shared" si="54"/>
        <v>0.76975945017182135</v>
      </c>
      <c r="G622" s="1">
        <v>216</v>
      </c>
      <c r="H622" s="1">
        <v>256</v>
      </c>
      <c r="I622" s="5">
        <f t="shared" si="55"/>
        <v>0.84375</v>
      </c>
      <c r="J622" s="1">
        <v>232</v>
      </c>
      <c r="K622" s="1">
        <v>326</v>
      </c>
      <c r="L622" s="5">
        <f t="shared" si="56"/>
        <v>0.71165644171779141</v>
      </c>
      <c r="M622" s="7">
        <f t="shared" si="57"/>
        <v>448</v>
      </c>
      <c r="N622" s="7">
        <f t="shared" si="58"/>
        <v>582</v>
      </c>
      <c r="O622" s="8">
        <f t="shared" si="59"/>
        <v>0.76975945017182135</v>
      </c>
    </row>
    <row r="623" spans="1:15" x14ac:dyDescent="0.3">
      <c r="A623" t="s">
        <v>1237</v>
      </c>
      <c r="B623" s="1" t="s">
        <v>1238</v>
      </c>
      <c r="C623" s="1">
        <v>2</v>
      </c>
      <c r="D623" s="2">
        <v>499</v>
      </c>
      <c r="E623" s="2">
        <v>565</v>
      </c>
      <c r="F623" s="5">
        <f t="shared" si="54"/>
        <v>0.88318584070796458</v>
      </c>
      <c r="G623" s="1">
        <v>236</v>
      </c>
      <c r="H623" s="1">
        <v>253</v>
      </c>
      <c r="I623" s="5">
        <f t="shared" si="55"/>
        <v>0.93280632411067199</v>
      </c>
      <c r="J623" s="1">
        <v>263</v>
      </c>
      <c r="K623" s="1">
        <v>312</v>
      </c>
      <c r="L623" s="5">
        <f t="shared" si="56"/>
        <v>0.84294871794871795</v>
      </c>
      <c r="M623" s="7">
        <f t="shared" si="57"/>
        <v>499</v>
      </c>
      <c r="N623" s="7">
        <f t="shared" si="58"/>
        <v>565</v>
      </c>
      <c r="O623" s="8">
        <f t="shared" si="59"/>
        <v>0.88318584070796458</v>
      </c>
    </row>
    <row r="624" spans="1:15" x14ac:dyDescent="0.3">
      <c r="A624" t="s">
        <v>1239</v>
      </c>
      <c r="B624" s="1" t="s">
        <v>1240</v>
      </c>
      <c r="C624" s="1">
        <v>2</v>
      </c>
      <c r="D624" s="2">
        <v>509</v>
      </c>
      <c r="E624" s="2">
        <v>576</v>
      </c>
      <c r="F624" s="5">
        <f t="shared" si="54"/>
        <v>0.88368055555555558</v>
      </c>
      <c r="G624" s="1">
        <v>231</v>
      </c>
      <c r="H624" s="1">
        <v>268</v>
      </c>
      <c r="I624" s="5">
        <f t="shared" si="55"/>
        <v>0.86194029850746268</v>
      </c>
      <c r="J624" s="1">
        <v>278</v>
      </c>
      <c r="K624" s="1">
        <v>308</v>
      </c>
      <c r="L624" s="5">
        <f t="shared" si="56"/>
        <v>0.90259740259740262</v>
      </c>
      <c r="M624" s="7">
        <f t="shared" si="57"/>
        <v>509</v>
      </c>
      <c r="N624" s="7">
        <f t="shared" si="58"/>
        <v>576</v>
      </c>
      <c r="O624" s="8">
        <f t="shared" si="59"/>
        <v>0.88368055555555558</v>
      </c>
    </row>
    <row r="625" spans="1:15" x14ac:dyDescent="0.3">
      <c r="A625" t="s">
        <v>1241</v>
      </c>
      <c r="B625" s="1" t="s">
        <v>1242</v>
      </c>
      <c r="C625" s="1">
        <v>2</v>
      </c>
      <c r="D625" s="2">
        <v>408</v>
      </c>
      <c r="E625" s="2">
        <v>501</v>
      </c>
      <c r="F625" s="5">
        <f t="shared" si="54"/>
        <v>0.81437125748502992</v>
      </c>
      <c r="G625" s="1">
        <v>233</v>
      </c>
      <c r="H625" s="1">
        <v>250</v>
      </c>
      <c r="I625" s="5">
        <f t="shared" si="55"/>
        <v>0.93200000000000005</v>
      </c>
      <c r="J625" s="1">
        <v>175</v>
      </c>
      <c r="K625" s="1">
        <v>251</v>
      </c>
      <c r="L625" s="5">
        <f t="shared" si="56"/>
        <v>0.6972111553784861</v>
      </c>
      <c r="M625" s="7">
        <f t="shared" si="57"/>
        <v>408</v>
      </c>
      <c r="N625" s="7">
        <f t="shared" si="58"/>
        <v>501</v>
      </c>
      <c r="O625" s="8">
        <f t="shared" si="59"/>
        <v>0.81437125748502992</v>
      </c>
    </row>
    <row r="626" spans="1:15" x14ac:dyDescent="0.3">
      <c r="A626" t="s">
        <v>1243</v>
      </c>
      <c r="B626" s="1" t="s">
        <v>1244</v>
      </c>
      <c r="C626" s="1">
        <v>2</v>
      </c>
      <c r="D626" s="2">
        <v>478</v>
      </c>
      <c r="E626" s="2">
        <v>564</v>
      </c>
      <c r="F626" s="5">
        <f t="shared" si="54"/>
        <v>0.84751773049645385</v>
      </c>
      <c r="G626" s="1">
        <v>213</v>
      </c>
      <c r="H626" s="1">
        <v>233</v>
      </c>
      <c r="I626" s="5">
        <f t="shared" si="55"/>
        <v>0.91416309012875541</v>
      </c>
      <c r="J626" s="1">
        <v>265</v>
      </c>
      <c r="K626" s="1">
        <v>331</v>
      </c>
      <c r="L626" s="5">
        <f t="shared" si="56"/>
        <v>0.80060422960725075</v>
      </c>
      <c r="M626" s="7">
        <f t="shared" si="57"/>
        <v>478</v>
      </c>
      <c r="N626" s="7">
        <f t="shared" si="58"/>
        <v>564</v>
      </c>
      <c r="O626" s="8">
        <f t="shared" si="59"/>
        <v>0.84751773049645385</v>
      </c>
    </row>
    <row r="627" spans="1:15" x14ac:dyDescent="0.3">
      <c r="A627" t="s">
        <v>1245</v>
      </c>
      <c r="B627" s="1" t="s">
        <v>1246</v>
      </c>
      <c r="C627" s="1">
        <v>2</v>
      </c>
      <c r="D627" s="2">
        <v>496</v>
      </c>
      <c r="E627" s="2">
        <v>598</v>
      </c>
      <c r="F627" s="5">
        <f t="shared" si="54"/>
        <v>0.8294314381270903</v>
      </c>
      <c r="G627" s="1">
        <v>238</v>
      </c>
      <c r="H627" s="1">
        <v>283</v>
      </c>
      <c r="I627" s="5">
        <f t="shared" si="55"/>
        <v>0.8409893992932862</v>
      </c>
      <c r="J627" s="1">
        <v>258</v>
      </c>
      <c r="K627" s="1">
        <v>315</v>
      </c>
      <c r="L627" s="5">
        <f t="shared" si="56"/>
        <v>0.81904761904761902</v>
      </c>
      <c r="M627" s="7">
        <f t="shared" si="57"/>
        <v>496</v>
      </c>
      <c r="N627" s="7">
        <f t="shared" si="58"/>
        <v>598</v>
      </c>
      <c r="O627" s="8">
        <f t="shared" si="59"/>
        <v>0.8294314381270903</v>
      </c>
    </row>
    <row r="628" spans="1:15" x14ac:dyDescent="0.3">
      <c r="A628" t="s">
        <v>1247</v>
      </c>
      <c r="B628" s="1" t="s">
        <v>1248</v>
      </c>
      <c r="C628" s="1">
        <v>2</v>
      </c>
      <c r="D628" s="2">
        <v>430</v>
      </c>
      <c r="E628" s="2">
        <v>574</v>
      </c>
      <c r="F628" s="5">
        <f t="shared" si="54"/>
        <v>0.74912891986062713</v>
      </c>
      <c r="G628" s="1">
        <v>206</v>
      </c>
      <c r="H628" s="1">
        <v>267</v>
      </c>
      <c r="I628" s="5">
        <f t="shared" si="55"/>
        <v>0.77153558052434457</v>
      </c>
      <c r="J628" s="1">
        <v>224</v>
      </c>
      <c r="K628" s="1">
        <v>307</v>
      </c>
      <c r="L628" s="5">
        <f t="shared" si="56"/>
        <v>0.72964169381107491</v>
      </c>
      <c r="M628" s="7">
        <f t="shared" si="57"/>
        <v>430</v>
      </c>
      <c r="N628" s="7">
        <f t="shared" si="58"/>
        <v>574</v>
      </c>
      <c r="O628" s="8">
        <f t="shared" si="59"/>
        <v>0.74912891986062713</v>
      </c>
    </row>
    <row r="629" spans="1:15" x14ac:dyDescent="0.3">
      <c r="A629" t="s">
        <v>1249</v>
      </c>
      <c r="B629" s="1" t="s">
        <v>1250</v>
      </c>
      <c r="C629" s="1">
        <v>2</v>
      </c>
      <c r="D629" s="2">
        <v>371</v>
      </c>
      <c r="E629" s="2">
        <v>539</v>
      </c>
      <c r="F629" s="5">
        <f t="shared" si="54"/>
        <v>0.68831168831168832</v>
      </c>
      <c r="G629" s="1">
        <v>210</v>
      </c>
      <c r="H629" s="1">
        <v>277</v>
      </c>
      <c r="I629" s="5">
        <f t="shared" si="55"/>
        <v>0.75812274368231047</v>
      </c>
      <c r="J629" s="1">
        <v>161</v>
      </c>
      <c r="K629" s="1">
        <v>262</v>
      </c>
      <c r="L629" s="5">
        <f t="shared" si="56"/>
        <v>0.6145038167938931</v>
      </c>
      <c r="M629" s="7">
        <f t="shared" si="57"/>
        <v>371</v>
      </c>
      <c r="N629" s="7">
        <f t="shared" si="58"/>
        <v>539</v>
      </c>
      <c r="O629" s="8">
        <f t="shared" si="59"/>
        <v>0.68831168831168832</v>
      </c>
    </row>
    <row r="630" spans="1:15" x14ac:dyDescent="0.3">
      <c r="A630" t="s">
        <v>1251</v>
      </c>
      <c r="B630" s="1" t="s">
        <v>1252</v>
      </c>
      <c r="C630" s="1">
        <v>2</v>
      </c>
      <c r="D630" s="2">
        <v>465</v>
      </c>
      <c r="E630" s="2">
        <v>597</v>
      </c>
      <c r="F630" s="5">
        <f t="shared" si="54"/>
        <v>0.77889447236180909</v>
      </c>
      <c r="G630" s="1">
        <v>224</v>
      </c>
      <c r="H630" s="1">
        <v>278</v>
      </c>
      <c r="I630" s="5">
        <f t="shared" si="55"/>
        <v>0.80575539568345322</v>
      </c>
      <c r="J630" s="1">
        <v>241</v>
      </c>
      <c r="K630" s="1">
        <v>319</v>
      </c>
      <c r="L630" s="5">
        <f t="shared" si="56"/>
        <v>0.75548589341692785</v>
      </c>
      <c r="M630" s="7">
        <f t="shared" si="57"/>
        <v>465</v>
      </c>
      <c r="N630" s="7">
        <f t="shared" si="58"/>
        <v>597</v>
      </c>
      <c r="O630" s="8">
        <f t="shared" si="59"/>
        <v>0.77889447236180909</v>
      </c>
    </row>
    <row r="631" spans="1:15" x14ac:dyDescent="0.3">
      <c r="A631" t="s">
        <v>1253</v>
      </c>
      <c r="B631" s="1" t="s">
        <v>1254</v>
      </c>
      <c r="C631" s="1">
        <v>2</v>
      </c>
      <c r="D631" s="2">
        <v>405</v>
      </c>
      <c r="E631" s="2">
        <v>538</v>
      </c>
      <c r="F631" s="5">
        <f t="shared" si="54"/>
        <v>0.75278810408921937</v>
      </c>
      <c r="G631" s="1">
        <v>203</v>
      </c>
      <c r="H631" s="1">
        <v>253</v>
      </c>
      <c r="I631" s="5">
        <f t="shared" si="55"/>
        <v>0.80237154150197632</v>
      </c>
      <c r="J631" s="1">
        <v>202</v>
      </c>
      <c r="K631" s="1">
        <v>285</v>
      </c>
      <c r="L631" s="5">
        <f t="shared" si="56"/>
        <v>0.70877192982456139</v>
      </c>
      <c r="M631" s="7">
        <f t="shared" si="57"/>
        <v>405</v>
      </c>
      <c r="N631" s="7">
        <f t="shared" si="58"/>
        <v>538</v>
      </c>
      <c r="O631" s="8">
        <f t="shared" si="59"/>
        <v>0.75278810408921937</v>
      </c>
    </row>
    <row r="632" spans="1:15" x14ac:dyDescent="0.3">
      <c r="A632" t="s">
        <v>1255</v>
      </c>
      <c r="B632" s="1" t="s">
        <v>1256</v>
      </c>
      <c r="C632" s="1">
        <v>2</v>
      </c>
      <c r="D632" s="2">
        <v>490</v>
      </c>
      <c r="E632" s="2">
        <v>568</v>
      </c>
      <c r="F632" s="5">
        <f t="shared" si="54"/>
        <v>0.86267605633802813</v>
      </c>
      <c r="G632" s="1">
        <v>235</v>
      </c>
      <c r="H632" s="1">
        <v>279</v>
      </c>
      <c r="I632" s="5">
        <f t="shared" si="55"/>
        <v>0.8422939068100358</v>
      </c>
      <c r="J632" s="1">
        <v>255</v>
      </c>
      <c r="K632" s="1">
        <v>289</v>
      </c>
      <c r="L632" s="5">
        <f t="shared" si="56"/>
        <v>0.88235294117647056</v>
      </c>
      <c r="M632" s="7">
        <f t="shared" si="57"/>
        <v>490</v>
      </c>
      <c r="N632" s="7">
        <f t="shared" si="58"/>
        <v>568</v>
      </c>
      <c r="O632" s="8">
        <f t="shared" si="59"/>
        <v>0.86267605633802813</v>
      </c>
    </row>
    <row r="633" spans="1:15" x14ac:dyDescent="0.3">
      <c r="A633" t="s">
        <v>1257</v>
      </c>
      <c r="B633" s="1" t="s">
        <v>1258</v>
      </c>
      <c r="C633" s="1">
        <v>2</v>
      </c>
      <c r="D633" s="2">
        <v>427</v>
      </c>
      <c r="E633" s="2">
        <v>561</v>
      </c>
      <c r="F633" s="5">
        <f t="shared" si="54"/>
        <v>0.76114081996434935</v>
      </c>
      <c r="G633" s="1">
        <v>190</v>
      </c>
      <c r="H633" s="1">
        <v>233</v>
      </c>
      <c r="I633" s="5">
        <f t="shared" si="55"/>
        <v>0.81545064377682408</v>
      </c>
      <c r="J633" s="1">
        <v>237</v>
      </c>
      <c r="K633" s="1">
        <v>328</v>
      </c>
      <c r="L633" s="5">
        <f t="shared" si="56"/>
        <v>0.72256097560975607</v>
      </c>
      <c r="M633" s="7">
        <f t="shared" si="57"/>
        <v>427</v>
      </c>
      <c r="N633" s="7">
        <f t="shared" si="58"/>
        <v>561</v>
      </c>
      <c r="O633" s="8">
        <f t="shared" si="59"/>
        <v>0.76114081996434935</v>
      </c>
    </row>
    <row r="634" spans="1:15" x14ac:dyDescent="0.3">
      <c r="A634" t="s">
        <v>1259</v>
      </c>
      <c r="B634" s="1" t="s">
        <v>1260</v>
      </c>
      <c r="C634" s="1">
        <v>2</v>
      </c>
      <c r="D634" s="2">
        <v>482</v>
      </c>
      <c r="E634" s="2">
        <v>542</v>
      </c>
      <c r="F634" s="5">
        <f t="shared" si="54"/>
        <v>0.88929889298892983</v>
      </c>
      <c r="G634" s="1">
        <v>260</v>
      </c>
      <c r="H634" s="1">
        <v>275</v>
      </c>
      <c r="I634" s="5">
        <f t="shared" si="55"/>
        <v>0.94545454545454544</v>
      </c>
      <c r="J634" s="1">
        <v>222</v>
      </c>
      <c r="K634" s="1">
        <v>267</v>
      </c>
      <c r="L634" s="5">
        <f t="shared" si="56"/>
        <v>0.8314606741573034</v>
      </c>
      <c r="M634" s="7">
        <f t="shared" si="57"/>
        <v>482</v>
      </c>
      <c r="N634" s="7">
        <f t="shared" si="58"/>
        <v>542</v>
      </c>
      <c r="O634" s="8">
        <f t="shared" si="59"/>
        <v>0.88929889298892983</v>
      </c>
    </row>
    <row r="635" spans="1:15" x14ac:dyDescent="0.3">
      <c r="A635" t="s">
        <v>1261</v>
      </c>
      <c r="B635" s="1" t="s">
        <v>1262</v>
      </c>
      <c r="C635" s="1">
        <v>2</v>
      </c>
      <c r="D635" s="2">
        <v>318</v>
      </c>
      <c r="E635" s="2">
        <v>558</v>
      </c>
      <c r="F635" s="5">
        <f t="shared" si="54"/>
        <v>0.56989247311827962</v>
      </c>
      <c r="G635" s="1">
        <v>199</v>
      </c>
      <c r="H635" s="1">
        <v>281</v>
      </c>
      <c r="I635" s="5">
        <f t="shared" si="55"/>
        <v>0.70818505338078297</v>
      </c>
      <c r="J635" s="1">
        <v>119</v>
      </c>
      <c r="K635" s="1">
        <v>277</v>
      </c>
      <c r="L635" s="5">
        <f t="shared" si="56"/>
        <v>0.4296028880866426</v>
      </c>
      <c r="M635" s="7">
        <f t="shared" si="57"/>
        <v>318</v>
      </c>
      <c r="N635" s="7">
        <f t="shared" si="58"/>
        <v>558</v>
      </c>
      <c r="O635" s="8">
        <f t="shared" si="59"/>
        <v>0.56989247311827962</v>
      </c>
    </row>
    <row r="636" spans="1:15" x14ac:dyDescent="0.3">
      <c r="A636" t="s">
        <v>1263</v>
      </c>
      <c r="B636" s="1" t="s">
        <v>1264</v>
      </c>
      <c r="C636" s="1">
        <v>2</v>
      </c>
      <c r="D636" s="2">
        <v>455</v>
      </c>
      <c r="E636" s="2">
        <v>563</v>
      </c>
      <c r="F636" s="5">
        <f t="shared" si="54"/>
        <v>0.80817051509769089</v>
      </c>
      <c r="G636" s="1">
        <v>208</v>
      </c>
      <c r="H636" s="1">
        <v>245</v>
      </c>
      <c r="I636" s="5">
        <f t="shared" si="55"/>
        <v>0.84897959183673466</v>
      </c>
      <c r="J636" s="1">
        <v>247</v>
      </c>
      <c r="K636" s="1">
        <v>318</v>
      </c>
      <c r="L636" s="5">
        <f t="shared" si="56"/>
        <v>0.77672955974842772</v>
      </c>
      <c r="M636" s="7">
        <f t="shared" si="57"/>
        <v>455</v>
      </c>
      <c r="N636" s="7">
        <f t="shared" si="58"/>
        <v>563</v>
      </c>
      <c r="O636" s="8">
        <f t="shared" si="59"/>
        <v>0.80817051509769089</v>
      </c>
    </row>
    <row r="637" spans="1:15" x14ac:dyDescent="0.3">
      <c r="A637" t="s">
        <v>1265</v>
      </c>
      <c r="B637" s="1" t="s">
        <v>1266</v>
      </c>
      <c r="C637" s="1">
        <v>2</v>
      </c>
      <c r="D637" s="2">
        <v>394</v>
      </c>
      <c r="E637" s="2">
        <v>548</v>
      </c>
      <c r="F637" s="5">
        <f t="shared" si="54"/>
        <v>0.71897810218978098</v>
      </c>
      <c r="G637" s="1">
        <v>206</v>
      </c>
      <c r="H637" s="1">
        <v>273</v>
      </c>
      <c r="I637" s="5">
        <f t="shared" si="55"/>
        <v>0.75457875457875456</v>
      </c>
      <c r="J637" s="1">
        <v>188</v>
      </c>
      <c r="K637" s="1">
        <v>275</v>
      </c>
      <c r="L637" s="5">
        <f t="shared" si="56"/>
        <v>0.6836363636363636</v>
      </c>
      <c r="M637" s="7">
        <f t="shared" si="57"/>
        <v>394</v>
      </c>
      <c r="N637" s="7">
        <f t="shared" si="58"/>
        <v>548</v>
      </c>
      <c r="O637" s="8">
        <f t="shared" si="59"/>
        <v>0.71897810218978098</v>
      </c>
    </row>
    <row r="638" spans="1:15" x14ac:dyDescent="0.3">
      <c r="A638" t="s">
        <v>1267</v>
      </c>
      <c r="B638" s="1" t="s">
        <v>1268</v>
      </c>
      <c r="C638" s="1">
        <v>2</v>
      </c>
      <c r="D638" s="2">
        <v>398</v>
      </c>
      <c r="E638" s="2">
        <v>593</v>
      </c>
      <c r="F638" s="5">
        <f t="shared" si="54"/>
        <v>0.67116357504215851</v>
      </c>
      <c r="G638" s="1">
        <v>214</v>
      </c>
      <c r="H638" s="1">
        <v>268</v>
      </c>
      <c r="I638" s="5">
        <f t="shared" si="55"/>
        <v>0.79850746268656714</v>
      </c>
      <c r="J638" s="1">
        <v>184</v>
      </c>
      <c r="K638" s="1">
        <v>325</v>
      </c>
      <c r="L638" s="5">
        <f t="shared" si="56"/>
        <v>0.56615384615384612</v>
      </c>
      <c r="M638" s="7">
        <f t="shared" si="57"/>
        <v>398</v>
      </c>
      <c r="N638" s="7">
        <f t="shared" si="58"/>
        <v>593</v>
      </c>
      <c r="O638" s="8">
        <f t="shared" si="59"/>
        <v>0.67116357504215851</v>
      </c>
    </row>
    <row r="639" spans="1:15" x14ac:dyDescent="0.3">
      <c r="A639" t="s">
        <v>1269</v>
      </c>
      <c r="B639" s="1" t="s">
        <v>1270</v>
      </c>
      <c r="C639" s="1">
        <v>2</v>
      </c>
      <c r="D639" s="2">
        <v>436</v>
      </c>
      <c r="E639" s="2">
        <v>569</v>
      </c>
      <c r="F639" s="5">
        <f t="shared" si="54"/>
        <v>0.7662565905096661</v>
      </c>
      <c r="G639" s="1">
        <v>212</v>
      </c>
      <c r="H639" s="1">
        <v>257</v>
      </c>
      <c r="I639" s="5">
        <f t="shared" si="55"/>
        <v>0.82490272373540852</v>
      </c>
      <c r="J639" s="1">
        <v>224</v>
      </c>
      <c r="K639" s="1">
        <v>312</v>
      </c>
      <c r="L639" s="5">
        <f t="shared" si="56"/>
        <v>0.71794871794871795</v>
      </c>
      <c r="M639" s="7">
        <f t="shared" si="57"/>
        <v>436</v>
      </c>
      <c r="N639" s="7">
        <f t="shared" si="58"/>
        <v>569</v>
      </c>
      <c r="O639" s="8">
        <f t="shared" si="59"/>
        <v>0.7662565905096661</v>
      </c>
    </row>
    <row r="640" spans="1:15" x14ac:dyDescent="0.3">
      <c r="A640" t="s">
        <v>1271</v>
      </c>
      <c r="B640" s="1" t="s">
        <v>1272</v>
      </c>
      <c r="C640" s="1">
        <v>2</v>
      </c>
      <c r="D640" s="2">
        <v>371</v>
      </c>
      <c r="E640" s="2">
        <v>570</v>
      </c>
      <c r="F640" s="5">
        <f t="shared" si="54"/>
        <v>0.65087719298245617</v>
      </c>
      <c r="G640" s="1">
        <v>194</v>
      </c>
      <c r="H640" s="1">
        <v>265</v>
      </c>
      <c r="I640" s="5">
        <f t="shared" si="55"/>
        <v>0.73207547169811316</v>
      </c>
      <c r="J640" s="1">
        <v>177</v>
      </c>
      <c r="K640" s="1">
        <v>305</v>
      </c>
      <c r="L640" s="5">
        <f t="shared" si="56"/>
        <v>0.58032786885245902</v>
      </c>
      <c r="M640" s="7">
        <f t="shared" si="57"/>
        <v>371</v>
      </c>
      <c r="N640" s="7">
        <f t="shared" si="58"/>
        <v>570</v>
      </c>
      <c r="O640" s="8">
        <f t="shared" si="59"/>
        <v>0.65087719298245617</v>
      </c>
    </row>
    <row r="641" spans="1:15" x14ac:dyDescent="0.3">
      <c r="A641" t="s">
        <v>1273</v>
      </c>
      <c r="B641" s="1" t="s">
        <v>1274</v>
      </c>
      <c r="C641" s="1">
        <v>2</v>
      </c>
      <c r="D641" s="2">
        <v>241</v>
      </c>
      <c r="E641" s="2">
        <v>553</v>
      </c>
      <c r="F641" s="5">
        <f t="shared" si="54"/>
        <v>0.43580470162748641</v>
      </c>
      <c r="G641" s="1">
        <v>142</v>
      </c>
      <c r="H641" s="1">
        <v>267</v>
      </c>
      <c r="I641" s="5">
        <f t="shared" si="55"/>
        <v>0.53183520599250933</v>
      </c>
      <c r="J641" s="1">
        <v>99</v>
      </c>
      <c r="K641" s="1">
        <v>286</v>
      </c>
      <c r="L641" s="5">
        <f t="shared" si="56"/>
        <v>0.34615384615384615</v>
      </c>
      <c r="M641" s="7">
        <f t="shared" si="57"/>
        <v>241</v>
      </c>
      <c r="N641" s="7">
        <f t="shared" si="58"/>
        <v>553</v>
      </c>
      <c r="O641" s="8">
        <f t="shared" si="59"/>
        <v>0.43580470162748641</v>
      </c>
    </row>
    <row r="642" spans="1:15" x14ac:dyDescent="0.3">
      <c r="A642" t="s">
        <v>1275</v>
      </c>
      <c r="B642" s="1" t="s">
        <v>1276</v>
      </c>
      <c r="C642" s="1">
        <v>2</v>
      </c>
      <c r="D642" s="2">
        <v>421</v>
      </c>
      <c r="E642" s="2">
        <v>606</v>
      </c>
      <c r="F642" s="5">
        <f t="shared" si="54"/>
        <v>0.69471947194719474</v>
      </c>
      <c r="G642" s="1">
        <v>183</v>
      </c>
      <c r="H642" s="1">
        <v>292</v>
      </c>
      <c r="I642" s="5">
        <f t="shared" si="55"/>
        <v>0.62671232876712324</v>
      </c>
      <c r="J642" s="1">
        <v>238</v>
      </c>
      <c r="K642" s="1">
        <v>314</v>
      </c>
      <c r="L642" s="5">
        <f t="shared" si="56"/>
        <v>0.7579617834394905</v>
      </c>
      <c r="M642" s="7">
        <f t="shared" si="57"/>
        <v>421</v>
      </c>
      <c r="N642" s="7">
        <f t="shared" si="58"/>
        <v>606</v>
      </c>
      <c r="O642" s="8">
        <f t="shared" si="59"/>
        <v>0.69471947194719474</v>
      </c>
    </row>
    <row r="643" spans="1:15" x14ac:dyDescent="0.3">
      <c r="A643" t="s">
        <v>1277</v>
      </c>
      <c r="B643" s="1" t="s">
        <v>1278</v>
      </c>
      <c r="C643" s="1">
        <v>2</v>
      </c>
      <c r="D643" s="2">
        <v>471</v>
      </c>
      <c r="E643" s="2">
        <v>554</v>
      </c>
      <c r="F643" s="5">
        <f t="shared" si="54"/>
        <v>0.85018050541516244</v>
      </c>
      <c r="G643" s="1">
        <v>239</v>
      </c>
      <c r="H643" s="1">
        <v>276</v>
      </c>
      <c r="I643" s="5">
        <f t="shared" si="55"/>
        <v>0.86594202898550721</v>
      </c>
      <c r="J643" s="1">
        <v>232</v>
      </c>
      <c r="K643" s="1">
        <v>278</v>
      </c>
      <c r="L643" s="5">
        <f t="shared" si="56"/>
        <v>0.83453237410071945</v>
      </c>
      <c r="M643" s="7">
        <f t="shared" si="57"/>
        <v>471</v>
      </c>
      <c r="N643" s="7">
        <f t="shared" si="58"/>
        <v>554</v>
      </c>
      <c r="O643" s="8">
        <f t="shared" si="59"/>
        <v>0.85018050541516244</v>
      </c>
    </row>
    <row r="644" spans="1:15" x14ac:dyDescent="0.3">
      <c r="A644" t="s">
        <v>1279</v>
      </c>
      <c r="B644" s="1" t="s">
        <v>1280</v>
      </c>
      <c r="C644" s="1">
        <v>2</v>
      </c>
      <c r="D644" s="2">
        <v>394</v>
      </c>
      <c r="E644" s="2">
        <v>554</v>
      </c>
      <c r="F644" s="5">
        <f t="shared" ref="F644:F707" si="60">D644/E644</f>
        <v>0.71119133574007221</v>
      </c>
      <c r="G644" s="1">
        <v>166</v>
      </c>
      <c r="H644" s="1">
        <v>242</v>
      </c>
      <c r="I644" s="5">
        <f t="shared" ref="I644:I707" si="61">G644/H644</f>
        <v>0.68595041322314054</v>
      </c>
      <c r="J644" s="1">
        <v>228</v>
      </c>
      <c r="K644" s="1">
        <v>312</v>
      </c>
      <c r="L644" s="5">
        <f t="shared" ref="L644:L707" si="62">J644/K644</f>
        <v>0.73076923076923073</v>
      </c>
      <c r="M644" s="7">
        <f t="shared" ref="M644:M707" si="63">G644+J644</f>
        <v>394</v>
      </c>
      <c r="N644" s="7">
        <f t="shared" ref="N644:N707" si="64">H644+K644</f>
        <v>554</v>
      </c>
      <c r="O644" s="8">
        <f t="shared" ref="O644:O707" si="65">M644/N644</f>
        <v>0.71119133574007221</v>
      </c>
    </row>
    <row r="645" spans="1:15" x14ac:dyDescent="0.3">
      <c r="A645" t="s">
        <v>1281</v>
      </c>
      <c r="B645" s="1" t="s">
        <v>1282</v>
      </c>
      <c r="C645" s="1">
        <v>2</v>
      </c>
      <c r="D645" s="2">
        <v>483</v>
      </c>
      <c r="E645" s="2">
        <v>582</v>
      </c>
      <c r="F645" s="5">
        <f t="shared" si="60"/>
        <v>0.82989690721649489</v>
      </c>
      <c r="G645" s="1">
        <v>230</v>
      </c>
      <c r="H645" s="1">
        <v>272</v>
      </c>
      <c r="I645" s="5">
        <f t="shared" si="61"/>
        <v>0.84558823529411764</v>
      </c>
      <c r="J645" s="1">
        <v>253</v>
      </c>
      <c r="K645" s="1">
        <v>310</v>
      </c>
      <c r="L645" s="5">
        <f t="shared" si="62"/>
        <v>0.81612903225806455</v>
      </c>
      <c r="M645" s="7">
        <f t="shared" si="63"/>
        <v>483</v>
      </c>
      <c r="N645" s="7">
        <f t="shared" si="64"/>
        <v>582</v>
      </c>
      <c r="O645" s="8">
        <f t="shared" si="65"/>
        <v>0.82989690721649489</v>
      </c>
    </row>
    <row r="646" spans="1:15" x14ac:dyDescent="0.3">
      <c r="A646" t="s">
        <v>1283</v>
      </c>
      <c r="B646" s="1" t="s">
        <v>1284</v>
      </c>
      <c r="C646" s="1">
        <v>2</v>
      </c>
      <c r="D646" s="2">
        <v>484</v>
      </c>
      <c r="E646" s="2">
        <v>618</v>
      </c>
      <c r="F646" s="5">
        <f t="shared" si="60"/>
        <v>0.78317152103559873</v>
      </c>
      <c r="G646" s="1">
        <v>242</v>
      </c>
      <c r="H646" s="1">
        <v>306</v>
      </c>
      <c r="I646" s="5">
        <f t="shared" si="61"/>
        <v>0.79084967320261434</v>
      </c>
      <c r="J646" s="1">
        <v>242</v>
      </c>
      <c r="K646" s="1">
        <v>312</v>
      </c>
      <c r="L646" s="5">
        <f t="shared" si="62"/>
        <v>0.77564102564102566</v>
      </c>
      <c r="M646" s="7">
        <f t="shared" si="63"/>
        <v>484</v>
      </c>
      <c r="N646" s="7">
        <f t="shared" si="64"/>
        <v>618</v>
      </c>
      <c r="O646" s="8">
        <f t="shared" si="65"/>
        <v>0.78317152103559873</v>
      </c>
    </row>
    <row r="647" spans="1:15" x14ac:dyDescent="0.3">
      <c r="A647" t="s">
        <v>1285</v>
      </c>
      <c r="B647" s="1" t="s">
        <v>1286</v>
      </c>
      <c r="C647" s="1">
        <v>2</v>
      </c>
      <c r="D647" s="2">
        <v>536</v>
      </c>
      <c r="E647" s="2">
        <v>614</v>
      </c>
      <c r="F647" s="5">
        <f t="shared" si="60"/>
        <v>0.87296416938110755</v>
      </c>
      <c r="G647" s="1">
        <v>249</v>
      </c>
      <c r="H647" s="1">
        <v>277</v>
      </c>
      <c r="I647" s="5">
        <f t="shared" si="61"/>
        <v>0.89891696750902528</v>
      </c>
      <c r="J647" s="1">
        <v>287</v>
      </c>
      <c r="K647" s="1">
        <v>337</v>
      </c>
      <c r="L647" s="5">
        <f t="shared" si="62"/>
        <v>0.85163204747774479</v>
      </c>
      <c r="M647" s="7">
        <f t="shared" si="63"/>
        <v>536</v>
      </c>
      <c r="N647" s="7">
        <f t="shared" si="64"/>
        <v>614</v>
      </c>
      <c r="O647" s="8">
        <f t="shared" si="65"/>
        <v>0.87296416938110755</v>
      </c>
    </row>
    <row r="648" spans="1:15" x14ac:dyDescent="0.3">
      <c r="A648" t="s">
        <v>1287</v>
      </c>
      <c r="B648" s="1" t="s">
        <v>1288</v>
      </c>
      <c r="C648" s="1">
        <v>2</v>
      </c>
      <c r="D648" s="2">
        <v>517</v>
      </c>
      <c r="E648" s="2">
        <v>588</v>
      </c>
      <c r="F648" s="5">
        <f t="shared" si="60"/>
        <v>0.87925170068027214</v>
      </c>
      <c r="G648" s="1">
        <v>258</v>
      </c>
      <c r="H648" s="1">
        <v>281</v>
      </c>
      <c r="I648" s="5">
        <f t="shared" si="61"/>
        <v>0.91814946619217086</v>
      </c>
      <c r="J648" s="1">
        <v>259</v>
      </c>
      <c r="K648" s="1">
        <v>307</v>
      </c>
      <c r="L648" s="5">
        <f t="shared" si="62"/>
        <v>0.84364820846905542</v>
      </c>
      <c r="M648" s="7">
        <f t="shared" si="63"/>
        <v>517</v>
      </c>
      <c r="N648" s="7">
        <f t="shared" si="64"/>
        <v>588</v>
      </c>
      <c r="O648" s="8">
        <f t="shared" si="65"/>
        <v>0.87925170068027214</v>
      </c>
    </row>
    <row r="649" spans="1:15" x14ac:dyDescent="0.3">
      <c r="A649" t="s">
        <v>1289</v>
      </c>
      <c r="B649" s="1" t="s">
        <v>1290</v>
      </c>
      <c r="C649" s="1">
        <v>2</v>
      </c>
      <c r="D649" s="2">
        <v>497</v>
      </c>
      <c r="E649" s="2">
        <v>583</v>
      </c>
      <c r="F649" s="5">
        <f t="shared" si="60"/>
        <v>0.85248713550600341</v>
      </c>
      <c r="G649" s="1">
        <v>233</v>
      </c>
      <c r="H649" s="1">
        <v>276</v>
      </c>
      <c r="I649" s="5">
        <f t="shared" si="61"/>
        <v>0.84420289855072461</v>
      </c>
      <c r="J649" s="1">
        <v>264</v>
      </c>
      <c r="K649" s="1">
        <v>307</v>
      </c>
      <c r="L649" s="5">
        <f t="shared" si="62"/>
        <v>0.85993485342019549</v>
      </c>
      <c r="M649" s="7">
        <f t="shared" si="63"/>
        <v>497</v>
      </c>
      <c r="N649" s="7">
        <f t="shared" si="64"/>
        <v>583</v>
      </c>
      <c r="O649" s="8">
        <f t="shared" si="65"/>
        <v>0.85248713550600341</v>
      </c>
    </row>
    <row r="650" spans="1:15" x14ac:dyDescent="0.3">
      <c r="A650" t="s">
        <v>1291</v>
      </c>
      <c r="B650" s="1" t="s">
        <v>1292</v>
      </c>
      <c r="C650" s="1">
        <v>2</v>
      </c>
      <c r="D650" s="2">
        <v>324</v>
      </c>
      <c r="E650" s="2">
        <v>587</v>
      </c>
      <c r="F650" s="5">
        <f t="shared" si="60"/>
        <v>0.55195911413969334</v>
      </c>
      <c r="G650" s="1">
        <v>218</v>
      </c>
      <c r="H650" s="1">
        <v>278</v>
      </c>
      <c r="I650" s="5">
        <f t="shared" si="61"/>
        <v>0.78417266187050361</v>
      </c>
      <c r="J650" s="1">
        <v>106</v>
      </c>
      <c r="K650" s="1">
        <v>309</v>
      </c>
      <c r="L650" s="5">
        <f t="shared" si="62"/>
        <v>0.34304207119741098</v>
      </c>
      <c r="M650" s="7">
        <f t="shared" si="63"/>
        <v>324</v>
      </c>
      <c r="N650" s="7">
        <f t="shared" si="64"/>
        <v>587</v>
      </c>
      <c r="O650" s="8">
        <f t="shared" si="65"/>
        <v>0.55195911413969334</v>
      </c>
    </row>
    <row r="651" spans="1:15" x14ac:dyDescent="0.3">
      <c r="A651" t="s">
        <v>1293</v>
      </c>
      <c r="B651" s="1" t="s">
        <v>1294</v>
      </c>
      <c r="C651" s="1">
        <v>2</v>
      </c>
      <c r="D651" s="2">
        <v>485</v>
      </c>
      <c r="E651" s="2">
        <v>624</v>
      </c>
      <c r="F651" s="5">
        <f t="shared" si="60"/>
        <v>0.77724358974358976</v>
      </c>
      <c r="G651" s="1">
        <v>242</v>
      </c>
      <c r="H651" s="1">
        <v>306</v>
      </c>
      <c r="I651" s="5">
        <f t="shared" si="61"/>
        <v>0.79084967320261434</v>
      </c>
      <c r="J651" s="1">
        <v>243</v>
      </c>
      <c r="K651" s="1">
        <v>318</v>
      </c>
      <c r="L651" s="5">
        <f t="shared" si="62"/>
        <v>0.76415094339622647</v>
      </c>
      <c r="M651" s="7">
        <f t="shared" si="63"/>
        <v>485</v>
      </c>
      <c r="N651" s="7">
        <f t="shared" si="64"/>
        <v>624</v>
      </c>
      <c r="O651" s="8">
        <f t="shared" si="65"/>
        <v>0.77724358974358976</v>
      </c>
    </row>
    <row r="652" spans="1:15" x14ac:dyDescent="0.3">
      <c r="A652" t="s">
        <v>1295</v>
      </c>
      <c r="B652" s="1" t="s">
        <v>1296</v>
      </c>
      <c r="C652" s="1">
        <v>2</v>
      </c>
      <c r="D652" s="2">
        <v>389</v>
      </c>
      <c r="E652" s="2">
        <v>576</v>
      </c>
      <c r="F652" s="5">
        <f t="shared" si="60"/>
        <v>0.67534722222222221</v>
      </c>
      <c r="G652" s="1">
        <v>224</v>
      </c>
      <c r="H652" s="1">
        <v>303</v>
      </c>
      <c r="I652" s="5">
        <f t="shared" si="61"/>
        <v>0.73927392739273923</v>
      </c>
      <c r="J652" s="1">
        <v>165</v>
      </c>
      <c r="K652" s="1">
        <v>273</v>
      </c>
      <c r="L652" s="5">
        <f t="shared" si="62"/>
        <v>0.60439560439560436</v>
      </c>
      <c r="M652" s="7">
        <f t="shared" si="63"/>
        <v>389</v>
      </c>
      <c r="N652" s="7">
        <f t="shared" si="64"/>
        <v>576</v>
      </c>
      <c r="O652" s="8">
        <f t="shared" si="65"/>
        <v>0.67534722222222221</v>
      </c>
    </row>
    <row r="653" spans="1:15" x14ac:dyDescent="0.3">
      <c r="A653" t="s">
        <v>1297</v>
      </c>
      <c r="B653" s="1" t="s">
        <v>1298</v>
      </c>
      <c r="C653" s="1">
        <v>2</v>
      </c>
      <c r="D653" s="2">
        <v>457</v>
      </c>
      <c r="E653" s="2">
        <v>599</v>
      </c>
      <c r="F653" s="5">
        <f t="shared" si="60"/>
        <v>0.76293823038397324</v>
      </c>
      <c r="G653" s="1">
        <v>197</v>
      </c>
      <c r="H653" s="1">
        <v>264</v>
      </c>
      <c r="I653" s="5">
        <f t="shared" si="61"/>
        <v>0.74621212121212122</v>
      </c>
      <c r="J653" s="1">
        <v>260</v>
      </c>
      <c r="K653" s="1">
        <v>335</v>
      </c>
      <c r="L653" s="5">
        <f t="shared" si="62"/>
        <v>0.77611940298507465</v>
      </c>
      <c r="M653" s="7">
        <f t="shared" si="63"/>
        <v>457</v>
      </c>
      <c r="N653" s="7">
        <f t="shared" si="64"/>
        <v>599</v>
      </c>
      <c r="O653" s="8">
        <f t="shared" si="65"/>
        <v>0.76293823038397324</v>
      </c>
    </row>
    <row r="654" spans="1:15" x14ac:dyDescent="0.3">
      <c r="A654" t="s">
        <v>1299</v>
      </c>
      <c r="B654" s="1" t="s">
        <v>1300</v>
      </c>
      <c r="C654" s="1">
        <v>2</v>
      </c>
      <c r="D654" s="2">
        <v>371</v>
      </c>
      <c r="E654" s="2">
        <v>568</v>
      </c>
      <c r="F654" s="5">
        <f t="shared" si="60"/>
        <v>0.653169014084507</v>
      </c>
      <c r="G654" s="1">
        <v>196</v>
      </c>
      <c r="H654" s="1">
        <v>284</v>
      </c>
      <c r="I654" s="5">
        <f t="shared" si="61"/>
        <v>0.6901408450704225</v>
      </c>
      <c r="J654" s="1">
        <v>175</v>
      </c>
      <c r="K654" s="1">
        <v>284</v>
      </c>
      <c r="L654" s="5">
        <f t="shared" si="62"/>
        <v>0.61619718309859151</v>
      </c>
      <c r="M654" s="7">
        <f t="shared" si="63"/>
        <v>371</v>
      </c>
      <c r="N654" s="7">
        <f t="shared" si="64"/>
        <v>568</v>
      </c>
      <c r="O654" s="8">
        <f t="shared" si="65"/>
        <v>0.653169014084507</v>
      </c>
    </row>
    <row r="655" spans="1:15" x14ac:dyDescent="0.3">
      <c r="A655" t="s">
        <v>1301</v>
      </c>
      <c r="B655" s="1" t="s">
        <v>1302</v>
      </c>
      <c r="C655" s="1">
        <v>2</v>
      </c>
      <c r="D655" s="2">
        <v>561</v>
      </c>
      <c r="E655" s="2">
        <v>627</v>
      </c>
      <c r="F655" s="5">
        <f t="shared" si="60"/>
        <v>0.89473684210526316</v>
      </c>
      <c r="G655" s="1">
        <v>275</v>
      </c>
      <c r="H655" s="1">
        <v>309</v>
      </c>
      <c r="I655" s="5">
        <f t="shared" si="61"/>
        <v>0.88996763754045305</v>
      </c>
      <c r="J655" s="1">
        <v>286</v>
      </c>
      <c r="K655" s="1">
        <v>318</v>
      </c>
      <c r="L655" s="5">
        <f t="shared" si="62"/>
        <v>0.89937106918238996</v>
      </c>
      <c r="M655" s="7">
        <f t="shared" si="63"/>
        <v>561</v>
      </c>
      <c r="N655" s="7">
        <f t="shared" si="64"/>
        <v>627</v>
      </c>
      <c r="O655" s="8">
        <f t="shared" si="65"/>
        <v>0.89473684210526316</v>
      </c>
    </row>
    <row r="656" spans="1:15" x14ac:dyDescent="0.3">
      <c r="A656" t="s">
        <v>1303</v>
      </c>
      <c r="B656" s="1" t="s">
        <v>1304</v>
      </c>
      <c r="C656" s="1">
        <v>2</v>
      </c>
      <c r="D656" s="2">
        <v>306</v>
      </c>
      <c r="E656" s="2">
        <v>622</v>
      </c>
      <c r="F656" s="5">
        <f t="shared" si="60"/>
        <v>0.49196141479099681</v>
      </c>
      <c r="G656" s="1">
        <v>164</v>
      </c>
      <c r="H656" s="1">
        <v>294</v>
      </c>
      <c r="I656" s="5">
        <f t="shared" si="61"/>
        <v>0.55782312925170063</v>
      </c>
      <c r="J656" s="1">
        <v>142</v>
      </c>
      <c r="K656" s="1">
        <v>328</v>
      </c>
      <c r="L656" s="5">
        <f t="shared" si="62"/>
        <v>0.43292682926829268</v>
      </c>
      <c r="M656" s="7">
        <f t="shared" si="63"/>
        <v>306</v>
      </c>
      <c r="N656" s="7">
        <f t="shared" si="64"/>
        <v>622</v>
      </c>
      <c r="O656" s="8">
        <f t="shared" si="65"/>
        <v>0.49196141479099681</v>
      </c>
    </row>
    <row r="657" spans="1:15" x14ac:dyDescent="0.3">
      <c r="A657" t="s">
        <v>1305</v>
      </c>
      <c r="B657" s="1" t="s">
        <v>1306</v>
      </c>
      <c r="C657" s="1">
        <v>2</v>
      </c>
      <c r="D657" s="2">
        <v>362</v>
      </c>
      <c r="E657" s="2">
        <v>521</v>
      </c>
      <c r="F657" s="5">
        <f t="shared" si="60"/>
        <v>0.69481765834932818</v>
      </c>
      <c r="G657" s="1">
        <v>167</v>
      </c>
      <c r="H657" s="1">
        <v>237</v>
      </c>
      <c r="I657" s="5">
        <f t="shared" si="61"/>
        <v>0.70464135021097052</v>
      </c>
      <c r="J657" s="1">
        <v>195</v>
      </c>
      <c r="K657" s="1">
        <v>284</v>
      </c>
      <c r="L657" s="5">
        <f t="shared" si="62"/>
        <v>0.68661971830985913</v>
      </c>
      <c r="M657" s="7">
        <f t="shared" si="63"/>
        <v>362</v>
      </c>
      <c r="N657" s="7">
        <f t="shared" si="64"/>
        <v>521</v>
      </c>
      <c r="O657" s="8">
        <f t="shared" si="65"/>
        <v>0.69481765834932818</v>
      </c>
    </row>
    <row r="658" spans="1:15" x14ac:dyDescent="0.3">
      <c r="A658" t="s">
        <v>1307</v>
      </c>
      <c r="B658" s="1" t="s">
        <v>1308</v>
      </c>
      <c r="C658" s="1">
        <v>2</v>
      </c>
      <c r="D658" s="2">
        <v>402</v>
      </c>
      <c r="E658" s="2">
        <v>557</v>
      </c>
      <c r="F658" s="5">
        <f t="shared" si="60"/>
        <v>0.7217235188509874</v>
      </c>
      <c r="G658" s="1">
        <v>198</v>
      </c>
      <c r="H658" s="1">
        <v>257</v>
      </c>
      <c r="I658" s="5">
        <f t="shared" si="61"/>
        <v>0.77042801556420237</v>
      </c>
      <c r="J658" s="1">
        <v>204</v>
      </c>
      <c r="K658" s="1">
        <v>300</v>
      </c>
      <c r="L658" s="5">
        <f t="shared" si="62"/>
        <v>0.68</v>
      </c>
      <c r="M658" s="7">
        <f t="shared" si="63"/>
        <v>402</v>
      </c>
      <c r="N658" s="7">
        <f t="shared" si="64"/>
        <v>557</v>
      </c>
      <c r="O658" s="8">
        <f t="shared" si="65"/>
        <v>0.7217235188509874</v>
      </c>
    </row>
    <row r="659" spans="1:15" x14ac:dyDescent="0.3">
      <c r="A659" t="s">
        <v>1309</v>
      </c>
      <c r="B659" s="1" t="s">
        <v>1310</v>
      </c>
      <c r="C659" s="1">
        <v>2</v>
      </c>
      <c r="D659" s="2">
        <v>455</v>
      </c>
      <c r="E659" s="2">
        <v>565</v>
      </c>
      <c r="F659" s="5">
        <f t="shared" si="60"/>
        <v>0.80530973451327437</v>
      </c>
      <c r="G659" s="1">
        <v>236</v>
      </c>
      <c r="H659" s="1">
        <v>266</v>
      </c>
      <c r="I659" s="5">
        <f t="shared" si="61"/>
        <v>0.88721804511278191</v>
      </c>
      <c r="J659" s="1">
        <v>219</v>
      </c>
      <c r="K659" s="1">
        <v>299</v>
      </c>
      <c r="L659" s="5">
        <f t="shared" si="62"/>
        <v>0.73244147157190631</v>
      </c>
      <c r="M659" s="7">
        <f t="shared" si="63"/>
        <v>455</v>
      </c>
      <c r="N659" s="7">
        <f t="shared" si="64"/>
        <v>565</v>
      </c>
      <c r="O659" s="8">
        <f t="shared" si="65"/>
        <v>0.80530973451327437</v>
      </c>
    </row>
    <row r="660" spans="1:15" x14ac:dyDescent="0.3">
      <c r="A660" t="s">
        <v>1311</v>
      </c>
      <c r="B660" s="1" t="s">
        <v>1312</v>
      </c>
      <c r="C660" s="1">
        <v>2</v>
      </c>
      <c r="D660" s="2">
        <v>421</v>
      </c>
      <c r="E660" s="2">
        <v>538</v>
      </c>
      <c r="F660" s="5">
        <f t="shared" si="60"/>
        <v>0.78252788104089221</v>
      </c>
      <c r="G660" s="1">
        <v>225</v>
      </c>
      <c r="H660" s="1">
        <v>266</v>
      </c>
      <c r="I660" s="5">
        <f t="shared" si="61"/>
        <v>0.84586466165413532</v>
      </c>
      <c r="J660" s="1">
        <v>196</v>
      </c>
      <c r="K660" s="1">
        <v>272</v>
      </c>
      <c r="L660" s="5">
        <f t="shared" si="62"/>
        <v>0.72058823529411764</v>
      </c>
      <c r="M660" s="7">
        <f t="shared" si="63"/>
        <v>421</v>
      </c>
      <c r="N660" s="7">
        <f t="shared" si="64"/>
        <v>538</v>
      </c>
      <c r="O660" s="8">
        <f t="shared" si="65"/>
        <v>0.78252788104089221</v>
      </c>
    </row>
    <row r="661" spans="1:15" x14ac:dyDescent="0.3">
      <c r="A661" t="s">
        <v>1313</v>
      </c>
      <c r="B661" s="1" t="s">
        <v>1314</v>
      </c>
      <c r="C661" s="1">
        <v>2</v>
      </c>
      <c r="D661" s="2">
        <v>441</v>
      </c>
      <c r="E661" s="2">
        <v>568</v>
      </c>
      <c r="F661" s="5">
        <f t="shared" si="60"/>
        <v>0.77640845070422537</v>
      </c>
      <c r="G661" s="1">
        <v>219</v>
      </c>
      <c r="H661" s="1">
        <v>263</v>
      </c>
      <c r="I661" s="5">
        <f t="shared" si="61"/>
        <v>0.83269961977186313</v>
      </c>
      <c r="J661" s="1">
        <v>222</v>
      </c>
      <c r="K661" s="1">
        <v>305</v>
      </c>
      <c r="L661" s="5">
        <f t="shared" si="62"/>
        <v>0.72786885245901645</v>
      </c>
      <c r="M661" s="7">
        <f t="shared" si="63"/>
        <v>441</v>
      </c>
      <c r="N661" s="7">
        <f t="shared" si="64"/>
        <v>568</v>
      </c>
      <c r="O661" s="8">
        <f t="shared" si="65"/>
        <v>0.77640845070422537</v>
      </c>
    </row>
    <row r="662" spans="1:15" x14ac:dyDescent="0.3">
      <c r="A662" t="s">
        <v>1315</v>
      </c>
      <c r="B662" s="1" t="s">
        <v>1316</v>
      </c>
      <c r="C662" s="1">
        <v>2</v>
      </c>
      <c r="D662" s="2">
        <v>382</v>
      </c>
      <c r="E662" s="2">
        <v>532</v>
      </c>
      <c r="F662" s="5">
        <f t="shared" si="60"/>
        <v>0.71804511278195493</v>
      </c>
      <c r="G662" s="1">
        <v>202</v>
      </c>
      <c r="H662" s="1">
        <v>263</v>
      </c>
      <c r="I662" s="5">
        <f t="shared" si="61"/>
        <v>0.76806083650190116</v>
      </c>
      <c r="J662" s="1">
        <v>180</v>
      </c>
      <c r="K662" s="1">
        <v>269</v>
      </c>
      <c r="L662" s="5">
        <f t="shared" si="62"/>
        <v>0.66914498141263945</v>
      </c>
      <c r="M662" s="7">
        <f t="shared" si="63"/>
        <v>382</v>
      </c>
      <c r="N662" s="7">
        <f t="shared" si="64"/>
        <v>532</v>
      </c>
      <c r="O662" s="8">
        <f t="shared" si="65"/>
        <v>0.71804511278195493</v>
      </c>
    </row>
    <row r="663" spans="1:15" x14ac:dyDescent="0.3">
      <c r="A663" t="s">
        <v>1317</v>
      </c>
      <c r="B663" s="1" t="s">
        <v>1318</v>
      </c>
      <c r="C663" s="1">
        <v>2</v>
      </c>
      <c r="D663" s="2">
        <v>361</v>
      </c>
      <c r="E663" s="2">
        <v>544</v>
      </c>
      <c r="F663" s="5">
        <f t="shared" si="60"/>
        <v>0.66360294117647056</v>
      </c>
      <c r="G663" s="1">
        <v>202</v>
      </c>
      <c r="H663" s="1">
        <v>275</v>
      </c>
      <c r="I663" s="5">
        <f t="shared" si="61"/>
        <v>0.7345454545454545</v>
      </c>
      <c r="J663" s="1">
        <v>159</v>
      </c>
      <c r="K663" s="1">
        <v>269</v>
      </c>
      <c r="L663" s="5">
        <f t="shared" si="62"/>
        <v>0.59107806691449816</v>
      </c>
      <c r="M663" s="7">
        <f t="shared" si="63"/>
        <v>361</v>
      </c>
      <c r="N663" s="7">
        <f t="shared" si="64"/>
        <v>544</v>
      </c>
      <c r="O663" s="8">
        <f t="shared" si="65"/>
        <v>0.66360294117647056</v>
      </c>
    </row>
    <row r="664" spans="1:15" x14ac:dyDescent="0.3">
      <c r="A664" t="s">
        <v>1319</v>
      </c>
      <c r="B664" s="1" t="s">
        <v>1320</v>
      </c>
      <c r="C664" s="1">
        <v>2</v>
      </c>
      <c r="D664" s="2">
        <v>396</v>
      </c>
      <c r="E664" s="2">
        <v>563</v>
      </c>
      <c r="F664" s="5">
        <f t="shared" si="60"/>
        <v>0.70337477797513326</v>
      </c>
      <c r="G664" s="1">
        <v>181</v>
      </c>
      <c r="H664" s="1">
        <v>248</v>
      </c>
      <c r="I664" s="5">
        <f t="shared" si="61"/>
        <v>0.72983870967741937</v>
      </c>
      <c r="J664" s="1">
        <v>215</v>
      </c>
      <c r="K664" s="1">
        <v>315</v>
      </c>
      <c r="L664" s="5">
        <f t="shared" si="62"/>
        <v>0.68253968253968256</v>
      </c>
      <c r="M664" s="7">
        <f t="shared" si="63"/>
        <v>396</v>
      </c>
      <c r="N664" s="7">
        <f t="shared" si="64"/>
        <v>563</v>
      </c>
      <c r="O664" s="8">
        <f t="shared" si="65"/>
        <v>0.70337477797513326</v>
      </c>
    </row>
    <row r="665" spans="1:15" x14ac:dyDescent="0.3">
      <c r="A665" t="s">
        <v>1321</v>
      </c>
      <c r="B665" s="1" t="s">
        <v>1322</v>
      </c>
      <c r="C665" s="1">
        <v>2</v>
      </c>
      <c r="D665" s="2">
        <v>471</v>
      </c>
      <c r="E665" s="2">
        <v>583</v>
      </c>
      <c r="F665" s="5">
        <f t="shared" si="60"/>
        <v>0.80789022298456259</v>
      </c>
      <c r="G665" s="1">
        <v>196</v>
      </c>
      <c r="H665" s="1">
        <v>251</v>
      </c>
      <c r="I665" s="5">
        <f t="shared" si="61"/>
        <v>0.78087649402390436</v>
      </c>
      <c r="J665" s="1">
        <v>275</v>
      </c>
      <c r="K665" s="1">
        <v>332</v>
      </c>
      <c r="L665" s="5">
        <f t="shared" si="62"/>
        <v>0.82831325301204817</v>
      </c>
      <c r="M665" s="7">
        <f t="shared" si="63"/>
        <v>471</v>
      </c>
      <c r="N665" s="7">
        <f t="shared" si="64"/>
        <v>583</v>
      </c>
      <c r="O665" s="8">
        <f t="shared" si="65"/>
        <v>0.80789022298456259</v>
      </c>
    </row>
    <row r="666" spans="1:15" x14ac:dyDescent="0.3">
      <c r="A666" t="s">
        <v>1323</v>
      </c>
      <c r="B666" s="1" t="s">
        <v>1324</v>
      </c>
      <c r="C666" s="1">
        <v>2</v>
      </c>
      <c r="D666" s="2">
        <v>454</v>
      </c>
      <c r="E666" s="2">
        <v>563</v>
      </c>
      <c r="F666" s="5">
        <f t="shared" si="60"/>
        <v>0.80639431616341029</v>
      </c>
      <c r="G666" s="1">
        <v>211</v>
      </c>
      <c r="H666" s="1">
        <v>258</v>
      </c>
      <c r="I666" s="5">
        <f t="shared" si="61"/>
        <v>0.81782945736434109</v>
      </c>
      <c r="J666" s="1">
        <v>243</v>
      </c>
      <c r="K666" s="1">
        <v>305</v>
      </c>
      <c r="L666" s="5">
        <f t="shared" si="62"/>
        <v>0.79672131147540981</v>
      </c>
      <c r="M666" s="7">
        <f t="shared" si="63"/>
        <v>454</v>
      </c>
      <c r="N666" s="7">
        <f t="shared" si="64"/>
        <v>563</v>
      </c>
      <c r="O666" s="8">
        <f t="shared" si="65"/>
        <v>0.80639431616341029</v>
      </c>
    </row>
    <row r="667" spans="1:15" x14ac:dyDescent="0.3">
      <c r="A667" t="s">
        <v>1325</v>
      </c>
      <c r="B667" s="1" t="s">
        <v>1326</v>
      </c>
      <c r="C667" s="1">
        <v>2</v>
      </c>
      <c r="D667" s="2">
        <v>447</v>
      </c>
      <c r="E667" s="2">
        <v>575</v>
      </c>
      <c r="F667" s="5">
        <f t="shared" si="60"/>
        <v>0.77739130434782611</v>
      </c>
      <c r="G667" s="1">
        <v>211</v>
      </c>
      <c r="H667" s="1">
        <v>270</v>
      </c>
      <c r="I667" s="5">
        <f t="shared" si="61"/>
        <v>0.78148148148148144</v>
      </c>
      <c r="J667" s="1">
        <v>236</v>
      </c>
      <c r="K667" s="1">
        <v>305</v>
      </c>
      <c r="L667" s="5">
        <f t="shared" si="62"/>
        <v>0.77377049180327873</v>
      </c>
      <c r="M667" s="7">
        <f t="shared" si="63"/>
        <v>447</v>
      </c>
      <c r="N667" s="7">
        <f t="shared" si="64"/>
        <v>575</v>
      </c>
      <c r="O667" s="8">
        <f t="shared" si="65"/>
        <v>0.77739130434782611</v>
      </c>
    </row>
    <row r="668" spans="1:15" x14ac:dyDescent="0.3">
      <c r="A668" t="s">
        <v>1327</v>
      </c>
      <c r="B668" s="1" t="s">
        <v>1328</v>
      </c>
      <c r="C668" s="1">
        <v>2</v>
      </c>
      <c r="D668" s="2">
        <v>372</v>
      </c>
      <c r="E668" s="2">
        <v>590</v>
      </c>
      <c r="F668" s="5">
        <f t="shared" si="60"/>
        <v>0.63050847457627124</v>
      </c>
      <c r="G668" s="1">
        <v>203</v>
      </c>
      <c r="H668" s="1">
        <v>299</v>
      </c>
      <c r="I668" s="5">
        <f t="shared" si="61"/>
        <v>0.67892976588628762</v>
      </c>
      <c r="J668" s="1">
        <v>169</v>
      </c>
      <c r="K668" s="1">
        <v>291</v>
      </c>
      <c r="L668" s="5">
        <f t="shared" si="62"/>
        <v>0.58075601374570451</v>
      </c>
      <c r="M668" s="7">
        <f t="shared" si="63"/>
        <v>372</v>
      </c>
      <c r="N668" s="7">
        <f t="shared" si="64"/>
        <v>590</v>
      </c>
      <c r="O668" s="8">
        <f t="shared" si="65"/>
        <v>0.63050847457627124</v>
      </c>
    </row>
    <row r="669" spans="1:15" x14ac:dyDescent="0.3">
      <c r="A669" t="s">
        <v>1329</v>
      </c>
      <c r="B669" s="1" t="s">
        <v>1330</v>
      </c>
      <c r="C669" s="1">
        <v>2</v>
      </c>
      <c r="D669" s="2">
        <v>475</v>
      </c>
      <c r="E669" s="2">
        <v>576</v>
      </c>
      <c r="F669" s="5">
        <f t="shared" si="60"/>
        <v>0.82465277777777779</v>
      </c>
      <c r="G669" s="1">
        <v>275</v>
      </c>
      <c r="H669" s="1">
        <v>303</v>
      </c>
      <c r="I669" s="5">
        <f t="shared" si="61"/>
        <v>0.90759075907590758</v>
      </c>
      <c r="J669" s="1">
        <v>200</v>
      </c>
      <c r="K669" s="1">
        <v>273</v>
      </c>
      <c r="L669" s="5">
        <f t="shared" si="62"/>
        <v>0.73260073260073255</v>
      </c>
      <c r="M669" s="7">
        <f t="shared" si="63"/>
        <v>475</v>
      </c>
      <c r="N669" s="7">
        <f t="shared" si="64"/>
        <v>576</v>
      </c>
      <c r="O669" s="8">
        <f t="shared" si="65"/>
        <v>0.82465277777777779</v>
      </c>
    </row>
    <row r="670" spans="1:15" x14ac:dyDescent="0.3">
      <c r="A670" t="s">
        <v>1331</v>
      </c>
      <c r="B670" s="1" t="s">
        <v>1332</v>
      </c>
      <c r="C670" s="1">
        <v>2</v>
      </c>
      <c r="D670" s="2">
        <v>449</v>
      </c>
      <c r="E670" s="2">
        <v>594</v>
      </c>
      <c r="F670" s="5">
        <f t="shared" si="60"/>
        <v>0.75589225589225584</v>
      </c>
      <c r="G670" s="1">
        <v>250</v>
      </c>
      <c r="H670" s="1">
        <v>287</v>
      </c>
      <c r="I670" s="5">
        <f t="shared" si="61"/>
        <v>0.87108013937282225</v>
      </c>
      <c r="J670" s="1">
        <v>199</v>
      </c>
      <c r="K670" s="1">
        <v>307</v>
      </c>
      <c r="L670" s="5">
        <f t="shared" si="62"/>
        <v>0.64820846905537455</v>
      </c>
      <c r="M670" s="7">
        <f t="shared" si="63"/>
        <v>449</v>
      </c>
      <c r="N670" s="7">
        <f t="shared" si="64"/>
        <v>594</v>
      </c>
      <c r="O670" s="8">
        <f t="shared" si="65"/>
        <v>0.75589225589225584</v>
      </c>
    </row>
    <row r="671" spans="1:15" x14ac:dyDescent="0.3">
      <c r="A671" t="s">
        <v>1333</v>
      </c>
      <c r="B671" s="1" t="s">
        <v>1334</v>
      </c>
      <c r="C671" s="1">
        <v>2</v>
      </c>
      <c r="D671" s="2">
        <v>286</v>
      </c>
      <c r="E671" s="2">
        <v>599</v>
      </c>
      <c r="F671" s="5">
        <f t="shared" si="60"/>
        <v>0.47746243739565941</v>
      </c>
      <c r="G671" s="1">
        <v>139</v>
      </c>
      <c r="H671" s="1">
        <v>253</v>
      </c>
      <c r="I671" s="5">
        <f t="shared" si="61"/>
        <v>0.54940711462450598</v>
      </c>
      <c r="J671" s="1">
        <v>147</v>
      </c>
      <c r="K671" s="1">
        <v>346</v>
      </c>
      <c r="L671" s="5">
        <f t="shared" si="62"/>
        <v>0.42485549132947975</v>
      </c>
      <c r="M671" s="7">
        <f t="shared" si="63"/>
        <v>286</v>
      </c>
      <c r="N671" s="7">
        <f t="shared" si="64"/>
        <v>599</v>
      </c>
      <c r="O671" s="8">
        <f t="shared" si="65"/>
        <v>0.47746243739565941</v>
      </c>
    </row>
    <row r="672" spans="1:15" x14ac:dyDescent="0.3">
      <c r="A672" t="s">
        <v>1335</v>
      </c>
      <c r="B672" s="1" t="s">
        <v>1336</v>
      </c>
      <c r="C672" s="1">
        <v>2</v>
      </c>
      <c r="D672" s="2">
        <v>504</v>
      </c>
      <c r="E672" s="2">
        <v>565</v>
      </c>
      <c r="F672" s="5">
        <f t="shared" si="60"/>
        <v>0.89203539823008848</v>
      </c>
      <c r="G672" s="1">
        <v>240</v>
      </c>
      <c r="H672" s="1">
        <v>255</v>
      </c>
      <c r="I672" s="5">
        <f t="shared" si="61"/>
        <v>0.94117647058823528</v>
      </c>
      <c r="J672" s="1">
        <v>264</v>
      </c>
      <c r="K672" s="1">
        <v>310</v>
      </c>
      <c r="L672" s="5">
        <f t="shared" si="62"/>
        <v>0.85161290322580641</v>
      </c>
      <c r="M672" s="7">
        <f t="shared" si="63"/>
        <v>504</v>
      </c>
      <c r="N672" s="7">
        <f t="shared" si="64"/>
        <v>565</v>
      </c>
      <c r="O672" s="8">
        <f t="shared" si="65"/>
        <v>0.89203539823008848</v>
      </c>
    </row>
    <row r="673" spans="1:15" x14ac:dyDescent="0.3">
      <c r="A673" t="s">
        <v>1337</v>
      </c>
      <c r="B673" s="1" t="s">
        <v>1338</v>
      </c>
      <c r="C673" s="1">
        <v>2</v>
      </c>
      <c r="D673" s="2">
        <v>560</v>
      </c>
      <c r="E673" s="2">
        <v>609</v>
      </c>
      <c r="F673" s="5">
        <f t="shared" si="60"/>
        <v>0.91954022988505746</v>
      </c>
      <c r="G673" s="1">
        <v>252</v>
      </c>
      <c r="H673" s="1">
        <v>276</v>
      </c>
      <c r="I673" s="5">
        <f t="shared" si="61"/>
        <v>0.91304347826086951</v>
      </c>
      <c r="J673" s="1">
        <v>308</v>
      </c>
      <c r="K673" s="1">
        <v>333</v>
      </c>
      <c r="L673" s="5">
        <f t="shared" si="62"/>
        <v>0.92492492492492495</v>
      </c>
      <c r="M673" s="7">
        <f t="shared" si="63"/>
        <v>560</v>
      </c>
      <c r="N673" s="7">
        <f t="shared" si="64"/>
        <v>609</v>
      </c>
      <c r="O673" s="8">
        <f t="shared" si="65"/>
        <v>0.91954022988505746</v>
      </c>
    </row>
    <row r="674" spans="1:15" x14ac:dyDescent="0.3">
      <c r="A674" t="s">
        <v>1339</v>
      </c>
      <c r="B674" s="1" t="s">
        <v>1340</v>
      </c>
      <c r="C674" s="1">
        <v>2</v>
      </c>
      <c r="D674" s="2">
        <v>451</v>
      </c>
      <c r="E674" s="2">
        <v>584</v>
      </c>
      <c r="F674" s="5">
        <f t="shared" si="60"/>
        <v>0.77226027397260277</v>
      </c>
      <c r="G674" s="1">
        <v>213</v>
      </c>
      <c r="H674" s="1">
        <v>272</v>
      </c>
      <c r="I674" s="5">
        <f t="shared" si="61"/>
        <v>0.78308823529411764</v>
      </c>
      <c r="J674" s="1">
        <v>238</v>
      </c>
      <c r="K674" s="1">
        <v>312</v>
      </c>
      <c r="L674" s="5">
        <f t="shared" si="62"/>
        <v>0.76282051282051277</v>
      </c>
      <c r="M674" s="7">
        <f t="shared" si="63"/>
        <v>451</v>
      </c>
      <c r="N674" s="7">
        <f t="shared" si="64"/>
        <v>584</v>
      </c>
      <c r="O674" s="8">
        <f t="shared" si="65"/>
        <v>0.77226027397260277</v>
      </c>
    </row>
    <row r="675" spans="1:15" x14ac:dyDescent="0.3">
      <c r="A675" t="s">
        <v>1341</v>
      </c>
      <c r="B675" s="1" t="s">
        <v>1342</v>
      </c>
      <c r="C675" s="1">
        <v>2</v>
      </c>
      <c r="D675" s="2">
        <v>402</v>
      </c>
      <c r="E675" s="2">
        <v>555</v>
      </c>
      <c r="F675" s="5">
        <f t="shared" si="60"/>
        <v>0.72432432432432436</v>
      </c>
      <c r="G675" s="1">
        <v>182</v>
      </c>
      <c r="H675" s="1">
        <v>248</v>
      </c>
      <c r="I675" s="5">
        <f t="shared" si="61"/>
        <v>0.7338709677419355</v>
      </c>
      <c r="J675" s="1">
        <v>220</v>
      </c>
      <c r="K675" s="1">
        <v>307</v>
      </c>
      <c r="L675" s="5">
        <f t="shared" si="62"/>
        <v>0.71661237785016285</v>
      </c>
      <c r="M675" s="7">
        <f t="shared" si="63"/>
        <v>402</v>
      </c>
      <c r="N675" s="7">
        <f t="shared" si="64"/>
        <v>555</v>
      </c>
      <c r="O675" s="8">
        <f t="shared" si="65"/>
        <v>0.72432432432432436</v>
      </c>
    </row>
    <row r="676" spans="1:15" x14ac:dyDescent="0.3">
      <c r="A676" t="s">
        <v>1343</v>
      </c>
      <c r="B676" s="1" t="s">
        <v>1344</v>
      </c>
      <c r="C676" s="1">
        <v>2</v>
      </c>
      <c r="D676" s="2">
        <v>470</v>
      </c>
      <c r="E676" s="2">
        <v>569</v>
      </c>
      <c r="F676" s="5">
        <f t="shared" si="60"/>
        <v>0.82601054481546576</v>
      </c>
      <c r="G676" s="1">
        <v>231</v>
      </c>
      <c r="H676" s="1">
        <v>274</v>
      </c>
      <c r="I676" s="5">
        <f t="shared" si="61"/>
        <v>0.84306569343065696</v>
      </c>
      <c r="J676" s="1">
        <v>239</v>
      </c>
      <c r="K676" s="1">
        <v>295</v>
      </c>
      <c r="L676" s="5">
        <f t="shared" si="62"/>
        <v>0.81016949152542372</v>
      </c>
      <c r="M676" s="7">
        <f t="shared" si="63"/>
        <v>470</v>
      </c>
      <c r="N676" s="7">
        <f t="shared" si="64"/>
        <v>569</v>
      </c>
      <c r="O676" s="8">
        <f t="shared" si="65"/>
        <v>0.82601054481546576</v>
      </c>
    </row>
    <row r="677" spans="1:15" x14ac:dyDescent="0.3">
      <c r="A677" t="s">
        <v>1345</v>
      </c>
      <c r="B677" s="1" t="s">
        <v>1346</v>
      </c>
      <c r="C677" s="1">
        <v>2</v>
      </c>
      <c r="D677" s="2">
        <v>582</v>
      </c>
      <c r="E677" s="2">
        <v>630</v>
      </c>
      <c r="F677" s="5">
        <f t="shared" si="60"/>
        <v>0.92380952380952386</v>
      </c>
      <c r="G677" s="1">
        <v>294</v>
      </c>
      <c r="H677" s="1">
        <v>307</v>
      </c>
      <c r="I677" s="5">
        <f t="shared" si="61"/>
        <v>0.95765472312703581</v>
      </c>
      <c r="J677" s="1">
        <v>288</v>
      </c>
      <c r="K677" s="1">
        <v>323</v>
      </c>
      <c r="L677" s="5">
        <f t="shared" si="62"/>
        <v>0.89164086687306499</v>
      </c>
      <c r="M677" s="7">
        <f t="shared" si="63"/>
        <v>582</v>
      </c>
      <c r="N677" s="7">
        <f t="shared" si="64"/>
        <v>630</v>
      </c>
      <c r="O677" s="8">
        <f t="shared" si="65"/>
        <v>0.92380952380952386</v>
      </c>
    </row>
    <row r="678" spans="1:15" x14ac:dyDescent="0.3">
      <c r="A678" t="s">
        <v>1347</v>
      </c>
      <c r="B678" s="1" t="s">
        <v>1348</v>
      </c>
      <c r="C678" s="1">
        <v>2</v>
      </c>
      <c r="D678" s="2">
        <v>439</v>
      </c>
      <c r="E678" s="2">
        <v>577</v>
      </c>
      <c r="F678" s="5">
        <f t="shared" si="60"/>
        <v>0.76083188908145583</v>
      </c>
      <c r="G678" s="1">
        <v>229</v>
      </c>
      <c r="H678" s="1">
        <v>291</v>
      </c>
      <c r="I678" s="5">
        <f t="shared" si="61"/>
        <v>0.78694158075601373</v>
      </c>
      <c r="J678" s="1">
        <v>210</v>
      </c>
      <c r="K678" s="1">
        <v>286</v>
      </c>
      <c r="L678" s="5">
        <f t="shared" si="62"/>
        <v>0.73426573426573427</v>
      </c>
      <c r="M678" s="7">
        <f t="shared" si="63"/>
        <v>439</v>
      </c>
      <c r="N678" s="7">
        <f t="shared" si="64"/>
        <v>577</v>
      </c>
      <c r="O678" s="8">
        <f t="shared" si="65"/>
        <v>0.76083188908145583</v>
      </c>
    </row>
    <row r="679" spans="1:15" x14ac:dyDescent="0.3">
      <c r="A679" t="s">
        <v>1349</v>
      </c>
      <c r="B679" s="1" t="s">
        <v>1350</v>
      </c>
      <c r="C679" s="1">
        <v>2</v>
      </c>
      <c r="D679" s="2">
        <v>362</v>
      </c>
      <c r="E679" s="2">
        <v>587</v>
      </c>
      <c r="F679" s="5">
        <f t="shared" si="60"/>
        <v>0.61669505962521298</v>
      </c>
      <c r="G679" s="1">
        <v>225</v>
      </c>
      <c r="H679" s="1">
        <v>278</v>
      </c>
      <c r="I679" s="5">
        <f t="shared" si="61"/>
        <v>0.80935251798561147</v>
      </c>
      <c r="J679" s="1">
        <v>137</v>
      </c>
      <c r="K679" s="1">
        <v>309</v>
      </c>
      <c r="L679" s="5">
        <f t="shared" si="62"/>
        <v>0.44336569579288027</v>
      </c>
      <c r="M679" s="7">
        <f t="shared" si="63"/>
        <v>362</v>
      </c>
      <c r="N679" s="7">
        <f t="shared" si="64"/>
        <v>587</v>
      </c>
      <c r="O679" s="8">
        <f t="shared" si="65"/>
        <v>0.61669505962521298</v>
      </c>
    </row>
    <row r="680" spans="1:15" x14ac:dyDescent="0.3">
      <c r="A680" t="s">
        <v>1351</v>
      </c>
      <c r="B680" s="1" t="s">
        <v>1352</v>
      </c>
      <c r="C680" s="1">
        <v>2</v>
      </c>
      <c r="D680" s="2">
        <v>401</v>
      </c>
      <c r="E680" s="2">
        <v>502</v>
      </c>
      <c r="F680" s="5">
        <f t="shared" si="60"/>
        <v>0.79880478087649398</v>
      </c>
      <c r="G680" s="1">
        <v>217</v>
      </c>
      <c r="H680" s="1">
        <v>254</v>
      </c>
      <c r="I680" s="5">
        <f t="shared" si="61"/>
        <v>0.85433070866141736</v>
      </c>
      <c r="J680" s="1">
        <v>184</v>
      </c>
      <c r="K680" s="1">
        <v>248</v>
      </c>
      <c r="L680" s="5">
        <f t="shared" si="62"/>
        <v>0.74193548387096775</v>
      </c>
      <c r="M680" s="7">
        <f t="shared" si="63"/>
        <v>401</v>
      </c>
      <c r="N680" s="7">
        <f t="shared" si="64"/>
        <v>502</v>
      </c>
      <c r="O680" s="8">
        <f t="shared" si="65"/>
        <v>0.79880478087649398</v>
      </c>
    </row>
    <row r="681" spans="1:15" x14ac:dyDescent="0.3">
      <c r="A681" t="s">
        <v>1353</v>
      </c>
      <c r="B681" s="1" t="s">
        <v>1354</v>
      </c>
      <c r="C681" s="1">
        <v>2</v>
      </c>
      <c r="D681" s="2">
        <v>453</v>
      </c>
      <c r="E681" s="2">
        <v>563</v>
      </c>
      <c r="F681" s="5">
        <f t="shared" si="60"/>
        <v>0.80461811722912968</v>
      </c>
      <c r="G681" s="1">
        <v>241</v>
      </c>
      <c r="H681" s="1">
        <v>257</v>
      </c>
      <c r="I681" s="5">
        <f t="shared" si="61"/>
        <v>0.9377431906614786</v>
      </c>
      <c r="J681" s="1">
        <v>212</v>
      </c>
      <c r="K681" s="1">
        <v>306</v>
      </c>
      <c r="L681" s="5">
        <f t="shared" si="62"/>
        <v>0.69281045751633985</v>
      </c>
      <c r="M681" s="7">
        <f t="shared" si="63"/>
        <v>453</v>
      </c>
      <c r="N681" s="7">
        <f t="shared" si="64"/>
        <v>563</v>
      </c>
      <c r="O681" s="8">
        <f t="shared" si="65"/>
        <v>0.80461811722912968</v>
      </c>
    </row>
    <row r="682" spans="1:15" x14ac:dyDescent="0.3">
      <c r="A682" t="s">
        <v>1355</v>
      </c>
      <c r="B682" s="1" t="s">
        <v>1356</v>
      </c>
      <c r="C682" s="1">
        <v>2</v>
      </c>
      <c r="D682" s="2">
        <v>428</v>
      </c>
      <c r="E682" s="2">
        <v>617</v>
      </c>
      <c r="F682" s="5">
        <f t="shared" si="60"/>
        <v>0.69367909238249592</v>
      </c>
      <c r="G682" s="1">
        <v>254</v>
      </c>
      <c r="H682" s="1">
        <v>314</v>
      </c>
      <c r="I682" s="5">
        <f t="shared" si="61"/>
        <v>0.80891719745222934</v>
      </c>
      <c r="J682" s="1">
        <v>174</v>
      </c>
      <c r="K682" s="1">
        <v>303</v>
      </c>
      <c r="L682" s="5">
        <f t="shared" si="62"/>
        <v>0.57425742574257421</v>
      </c>
      <c r="M682" s="7">
        <f t="shared" si="63"/>
        <v>428</v>
      </c>
      <c r="N682" s="7">
        <f t="shared" si="64"/>
        <v>617</v>
      </c>
      <c r="O682" s="8">
        <f t="shared" si="65"/>
        <v>0.69367909238249592</v>
      </c>
    </row>
    <row r="683" spans="1:15" x14ac:dyDescent="0.3">
      <c r="A683" t="s">
        <v>1357</v>
      </c>
      <c r="B683" s="1" t="s">
        <v>1358</v>
      </c>
      <c r="C683" s="1">
        <v>2</v>
      </c>
      <c r="D683" s="2">
        <v>385</v>
      </c>
      <c r="E683" s="2">
        <v>510</v>
      </c>
      <c r="F683" s="5">
        <f t="shared" si="60"/>
        <v>0.75490196078431371</v>
      </c>
      <c r="G683" s="1">
        <v>183</v>
      </c>
      <c r="H683" s="1">
        <v>226</v>
      </c>
      <c r="I683" s="5">
        <f t="shared" si="61"/>
        <v>0.80973451327433632</v>
      </c>
      <c r="J683" s="1">
        <v>202</v>
      </c>
      <c r="K683" s="1">
        <v>284</v>
      </c>
      <c r="L683" s="5">
        <f t="shared" si="62"/>
        <v>0.71126760563380287</v>
      </c>
      <c r="M683" s="7">
        <f t="shared" si="63"/>
        <v>385</v>
      </c>
      <c r="N683" s="7">
        <f t="shared" si="64"/>
        <v>510</v>
      </c>
      <c r="O683" s="8">
        <f t="shared" si="65"/>
        <v>0.75490196078431371</v>
      </c>
    </row>
    <row r="684" spans="1:15" x14ac:dyDescent="0.3">
      <c r="A684" t="s">
        <v>1359</v>
      </c>
      <c r="B684" s="1" t="s">
        <v>1360</v>
      </c>
      <c r="C684" s="1">
        <v>2</v>
      </c>
      <c r="D684" s="2">
        <v>489</v>
      </c>
      <c r="E684" s="2">
        <v>637</v>
      </c>
      <c r="F684" s="5">
        <f t="shared" si="60"/>
        <v>0.76766091051805341</v>
      </c>
      <c r="G684" s="1">
        <v>266</v>
      </c>
      <c r="H684" s="1">
        <v>339</v>
      </c>
      <c r="I684" s="5">
        <f t="shared" si="61"/>
        <v>0.78466076696165188</v>
      </c>
      <c r="J684" s="1">
        <v>223</v>
      </c>
      <c r="K684" s="1">
        <v>298</v>
      </c>
      <c r="L684" s="5">
        <f t="shared" si="62"/>
        <v>0.74832214765100669</v>
      </c>
      <c r="M684" s="7">
        <f t="shared" si="63"/>
        <v>489</v>
      </c>
      <c r="N684" s="7">
        <f t="shared" si="64"/>
        <v>637</v>
      </c>
      <c r="O684" s="8">
        <f t="shared" si="65"/>
        <v>0.76766091051805341</v>
      </c>
    </row>
    <row r="685" spans="1:15" x14ac:dyDescent="0.3">
      <c r="A685" t="s">
        <v>1361</v>
      </c>
      <c r="B685" s="1" t="s">
        <v>1362</v>
      </c>
      <c r="C685" s="1">
        <v>2</v>
      </c>
      <c r="D685" s="2">
        <v>531</v>
      </c>
      <c r="E685" s="2">
        <v>592</v>
      </c>
      <c r="F685" s="5">
        <f t="shared" si="60"/>
        <v>0.89695945945945943</v>
      </c>
      <c r="G685" s="1">
        <v>260</v>
      </c>
      <c r="H685" s="1">
        <v>278</v>
      </c>
      <c r="I685" s="5">
        <f t="shared" si="61"/>
        <v>0.93525179856115104</v>
      </c>
      <c r="J685" s="1">
        <v>271</v>
      </c>
      <c r="K685" s="1">
        <v>314</v>
      </c>
      <c r="L685" s="5">
        <f t="shared" si="62"/>
        <v>0.86305732484076436</v>
      </c>
      <c r="M685" s="7">
        <f t="shared" si="63"/>
        <v>531</v>
      </c>
      <c r="N685" s="7">
        <f t="shared" si="64"/>
        <v>592</v>
      </c>
      <c r="O685" s="8">
        <f t="shared" si="65"/>
        <v>0.89695945945945943</v>
      </c>
    </row>
    <row r="686" spans="1:15" x14ac:dyDescent="0.3">
      <c r="A686" t="s">
        <v>1363</v>
      </c>
      <c r="B686" s="1" t="s">
        <v>1364</v>
      </c>
      <c r="C686" s="1">
        <v>2</v>
      </c>
      <c r="D686" s="2">
        <v>365</v>
      </c>
      <c r="E686" s="2">
        <v>543</v>
      </c>
      <c r="F686" s="5">
        <f t="shared" si="60"/>
        <v>0.67219152854511965</v>
      </c>
      <c r="G686" s="1">
        <v>132</v>
      </c>
      <c r="H686" s="1">
        <v>219</v>
      </c>
      <c r="I686" s="5">
        <f t="shared" si="61"/>
        <v>0.60273972602739723</v>
      </c>
      <c r="J686" s="1">
        <v>233</v>
      </c>
      <c r="K686" s="1">
        <v>324</v>
      </c>
      <c r="L686" s="5">
        <f t="shared" si="62"/>
        <v>0.71913580246913578</v>
      </c>
      <c r="M686" s="7">
        <f t="shared" si="63"/>
        <v>365</v>
      </c>
      <c r="N686" s="7">
        <f t="shared" si="64"/>
        <v>543</v>
      </c>
      <c r="O686" s="8">
        <f t="shared" si="65"/>
        <v>0.67219152854511965</v>
      </c>
    </row>
    <row r="687" spans="1:15" x14ac:dyDescent="0.3">
      <c r="A687" t="s">
        <v>1365</v>
      </c>
      <c r="B687" s="1" t="s">
        <v>1366</v>
      </c>
      <c r="C687" s="1">
        <v>2</v>
      </c>
      <c r="D687" s="2">
        <v>459</v>
      </c>
      <c r="E687" s="2">
        <v>577</v>
      </c>
      <c r="F687" s="5">
        <f t="shared" si="60"/>
        <v>0.79549393414211433</v>
      </c>
      <c r="G687" s="1">
        <v>211</v>
      </c>
      <c r="H687" s="1">
        <v>253</v>
      </c>
      <c r="I687" s="5">
        <f t="shared" si="61"/>
        <v>0.83399209486166004</v>
      </c>
      <c r="J687" s="1">
        <v>248</v>
      </c>
      <c r="K687" s="1">
        <v>324</v>
      </c>
      <c r="L687" s="5">
        <f t="shared" si="62"/>
        <v>0.76543209876543206</v>
      </c>
      <c r="M687" s="7">
        <f t="shared" si="63"/>
        <v>459</v>
      </c>
      <c r="N687" s="7">
        <f t="shared" si="64"/>
        <v>577</v>
      </c>
      <c r="O687" s="8">
        <f t="shared" si="65"/>
        <v>0.79549393414211433</v>
      </c>
    </row>
    <row r="688" spans="1:15" x14ac:dyDescent="0.3">
      <c r="A688" t="s">
        <v>1367</v>
      </c>
      <c r="B688" s="1" t="s">
        <v>1368</v>
      </c>
      <c r="C688" s="1">
        <v>2</v>
      </c>
      <c r="D688" s="2">
        <v>453</v>
      </c>
      <c r="E688" s="2">
        <v>547</v>
      </c>
      <c r="F688" s="5">
        <f t="shared" si="60"/>
        <v>0.82815356489945158</v>
      </c>
      <c r="G688" s="1">
        <v>225</v>
      </c>
      <c r="H688" s="1">
        <v>249</v>
      </c>
      <c r="I688" s="5">
        <f t="shared" si="61"/>
        <v>0.90361445783132532</v>
      </c>
      <c r="J688" s="1">
        <v>228</v>
      </c>
      <c r="K688" s="1">
        <v>298</v>
      </c>
      <c r="L688" s="5">
        <f t="shared" si="62"/>
        <v>0.7651006711409396</v>
      </c>
      <c r="M688" s="7">
        <f t="shared" si="63"/>
        <v>453</v>
      </c>
      <c r="N688" s="7">
        <f t="shared" si="64"/>
        <v>547</v>
      </c>
      <c r="O688" s="8">
        <f t="shared" si="65"/>
        <v>0.82815356489945158</v>
      </c>
    </row>
    <row r="689" spans="1:15" x14ac:dyDescent="0.3">
      <c r="A689" t="s">
        <v>1369</v>
      </c>
      <c r="B689" s="1" t="s">
        <v>1370</v>
      </c>
      <c r="C689" s="1">
        <v>2</v>
      </c>
      <c r="D689" s="2">
        <v>462</v>
      </c>
      <c r="E689" s="2">
        <v>605</v>
      </c>
      <c r="F689" s="5">
        <f t="shared" si="60"/>
        <v>0.76363636363636367</v>
      </c>
      <c r="G689" s="1">
        <v>206</v>
      </c>
      <c r="H689" s="1">
        <v>255</v>
      </c>
      <c r="I689" s="5">
        <f t="shared" si="61"/>
        <v>0.80784313725490198</v>
      </c>
      <c r="J689" s="1">
        <v>256</v>
      </c>
      <c r="K689" s="1">
        <v>350</v>
      </c>
      <c r="L689" s="5">
        <f t="shared" si="62"/>
        <v>0.73142857142857143</v>
      </c>
      <c r="M689" s="7">
        <f t="shared" si="63"/>
        <v>462</v>
      </c>
      <c r="N689" s="7">
        <f t="shared" si="64"/>
        <v>605</v>
      </c>
      <c r="O689" s="8">
        <f t="shared" si="65"/>
        <v>0.76363636363636367</v>
      </c>
    </row>
    <row r="690" spans="1:15" x14ac:dyDescent="0.3">
      <c r="A690" t="s">
        <v>1371</v>
      </c>
      <c r="B690" s="1" t="s">
        <v>1372</v>
      </c>
      <c r="C690" s="1">
        <v>2</v>
      </c>
      <c r="D690" s="2">
        <v>560</v>
      </c>
      <c r="E690" s="2">
        <v>609</v>
      </c>
      <c r="F690" s="5">
        <f t="shared" si="60"/>
        <v>0.91954022988505746</v>
      </c>
      <c r="G690" s="1">
        <v>261</v>
      </c>
      <c r="H690" s="1">
        <v>277</v>
      </c>
      <c r="I690" s="5">
        <f t="shared" si="61"/>
        <v>0.9422382671480144</v>
      </c>
      <c r="J690" s="1">
        <v>299</v>
      </c>
      <c r="K690" s="1">
        <v>332</v>
      </c>
      <c r="L690" s="5">
        <f t="shared" si="62"/>
        <v>0.9006024096385542</v>
      </c>
      <c r="M690" s="7">
        <f t="shared" si="63"/>
        <v>560</v>
      </c>
      <c r="N690" s="7">
        <f t="shared" si="64"/>
        <v>609</v>
      </c>
      <c r="O690" s="8">
        <f t="shared" si="65"/>
        <v>0.91954022988505746</v>
      </c>
    </row>
    <row r="691" spans="1:15" x14ac:dyDescent="0.3">
      <c r="A691" t="s">
        <v>1373</v>
      </c>
      <c r="B691" s="1" t="s">
        <v>1374</v>
      </c>
      <c r="C691" s="1">
        <v>2</v>
      </c>
      <c r="D691" s="2">
        <v>466</v>
      </c>
      <c r="E691" s="2">
        <v>554</v>
      </c>
      <c r="F691" s="5">
        <f t="shared" si="60"/>
        <v>0.84115523465703967</v>
      </c>
      <c r="G691" s="1">
        <v>223</v>
      </c>
      <c r="H691" s="1">
        <v>261</v>
      </c>
      <c r="I691" s="5">
        <f t="shared" si="61"/>
        <v>0.85440613026819923</v>
      </c>
      <c r="J691" s="1">
        <v>243</v>
      </c>
      <c r="K691" s="1">
        <v>293</v>
      </c>
      <c r="L691" s="5">
        <f t="shared" si="62"/>
        <v>0.82935153583617749</v>
      </c>
      <c r="M691" s="7">
        <f t="shared" si="63"/>
        <v>466</v>
      </c>
      <c r="N691" s="7">
        <f t="shared" si="64"/>
        <v>554</v>
      </c>
      <c r="O691" s="8">
        <f t="shared" si="65"/>
        <v>0.84115523465703967</v>
      </c>
    </row>
    <row r="692" spans="1:15" x14ac:dyDescent="0.3">
      <c r="A692" t="s">
        <v>1375</v>
      </c>
      <c r="B692" s="1" t="s">
        <v>1376</v>
      </c>
      <c r="C692" s="1">
        <v>2</v>
      </c>
      <c r="D692" s="2">
        <v>480</v>
      </c>
      <c r="E692" s="2">
        <v>588</v>
      </c>
      <c r="F692" s="5">
        <f t="shared" si="60"/>
        <v>0.81632653061224492</v>
      </c>
      <c r="G692" s="1">
        <v>220</v>
      </c>
      <c r="H692" s="1">
        <v>276</v>
      </c>
      <c r="I692" s="5">
        <f t="shared" si="61"/>
        <v>0.79710144927536231</v>
      </c>
      <c r="J692" s="1">
        <v>260</v>
      </c>
      <c r="K692" s="1">
        <v>312</v>
      </c>
      <c r="L692" s="5">
        <f t="shared" si="62"/>
        <v>0.83333333333333337</v>
      </c>
      <c r="M692" s="7">
        <f t="shared" si="63"/>
        <v>480</v>
      </c>
      <c r="N692" s="7">
        <f t="shared" si="64"/>
        <v>588</v>
      </c>
      <c r="O692" s="8">
        <f t="shared" si="65"/>
        <v>0.81632653061224492</v>
      </c>
    </row>
    <row r="693" spans="1:15" x14ac:dyDescent="0.3">
      <c r="A693" t="s">
        <v>1377</v>
      </c>
      <c r="B693" s="1" t="s">
        <v>1378</v>
      </c>
      <c r="C693" s="1">
        <v>2</v>
      </c>
      <c r="D693" s="2">
        <v>476</v>
      </c>
      <c r="E693" s="2">
        <v>545</v>
      </c>
      <c r="F693" s="5">
        <f t="shared" si="60"/>
        <v>0.87339449541284409</v>
      </c>
      <c r="G693" s="1">
        <v>256</v>
      </c>
      <c r="H693" s="1">
        <v>278</v>
      </c>
      <c r="I693" s="5">
        <f t="shared" si="61"/>
        <v>0.92086330935251803</v>
      </c>
      <c r="J693" s="1">
        <v>220</v>
      </c>
      <c r="K693" s="1">
        <v>267</v>
      </c>
      <c r="L693" s="5">
        <f t="shared" si="62"/>
        <v>0.82397003745318353</v>
      </c>
      <c r="M693" s="7">
        <f t="shared" si="63"/>
        <v>476</v>
      </c>
      <c r="N693" s="7">
        <f t="shared" si="64"/>
        <v>545</v>
      </c>
      <c r="O693" s="8">
        <f t="shared" si="65"/>
        <v>0.87339449541284409</v>
      </c>
    </row>
    <row r="694" spans="1:15" x14ac:dyDescent="0.3">
      <c r="A694" t="s">
        <v>1379</v>
      </c>
      <c r="B694" s="1" t="s">
        <v>1380</v>
      </c>
      <c r="C694" s="1">
        <v>2</v>
      </c>
      <c r="D694" s="2">
        <v>542</v>
      </c>
      <c r="E694" s="2">
        <v>601</v>
      </c>
      <c r="F694" s="5">
        <f t="shared" si="60"/>
        <v>0.90183028286189681</v>
      </c>
      <c r="G694" s="1">
        <v>310</v>
      </c>
      <c r="H694" s="1">
        <v>338</v>
      </c>
      <c r="I694" s="5">
        <f t="shared" si="61"/>
        <v>0.91715976331360949</v>
      </c>
      <c r="J694" s="1">
        <v>232</v>
      </c>
      <c r="K694" s="1">
        <v>263</v>
      </c>
      <c r="L694" s="5">
        <f t="shared" si="62"/>
        <v>0.88212927756653992</v>
      </c>
      <c r="M694" s="7">
        <f t="shared" si="63"/>
        <v>542</v>
      </c>
      <c r="N694" s="7">
        <f t="shared" si="64"/>
        <v>601</v>
      </c>
      <c r="O694" s="8">
        <f t="shared" si="65"/>
        <v>0.90183028286189681</v>
      </c>
    </row>
    <row r="695" spans="1:15" x14ac:dyDescent="0.3">
      <c r="A695" t="s">
        <v>1381</v>
      </c>
      <c r="B695" s="1" t="s">
        <v>1382</v>
      </c>
      <c r="C695" s="1">
        <v>2</v>
      </c>
      <c r="D695" s="2">
        <v>473</v>
      </c>
      <c r="E695" s="2">
        <v>616</v>
      </c>
      <c r="F695" s="5">
        <f t="shared" si="60"/>
        <v>0.7678571428571429</v>
      </c>
      <c r="G695" s="1">
        <v>218</v>
      </c>
      <c r="H695" s="1">
        <v>277</v>
      </c>
      <c r="I695" s="5">
        <f t="shared" si="61"/>
        <v>0.78700361010830322</v>
      </c>
      <c r="J695" s="1">
        <v>255</v>
      </c>
      <c r="K695" s="1">
        <v>339</v>
      </c>
      <c r="L695" s="5">
        <f t="shared" si="62"/>
        <v>0.75221238938053092</v>
      </c>
      <c r="M695" s="7">
        <f t="shared" si="63"/>
        <v>473</v>
      </c>
      <c r="N695" s="7">
        <f t="shared" si="64"/>
        <v>616</v>
      </c>
      <c r="O695" s="8">
        <f t="shared" si="65"/>
        <v>0.7678571428571429</v>
      </c>
    </row>
    <row r="696" spans="1:15" x14ac:dyDescent="0.3">
      <c r="A696" t="s">
        <v>1383</v>
      </c>
      <c r="B696" s="1" t="s">
        <v>1384</v>
      </c>
      <c r="C696" s="1">
        <v>2</v>
      </c>
      <c r="D696" s="2">
        <v>424</v>
      </c>
      <c r="E696" s="2">
        <v>612</v>
      </c>
      <c r="F696" s="5">
        <f t="shared" si="60"/>
        <v>0.69281045751633985</v>
      </c>
      <c r="G696" s="1">
        <v>248</v>
      </c>
      <c r="H696" s="1">
        <v>339</v>
      </c>
      <c r="I696" s="5">
        <f t="shared" si="61"/>
        <v>0.73156342182890854</v>
      </c>
      <c r="J696" s="1">
        <v>176</v>
      </c>
      <c r="K696" s="1">
        <v>273</v>
      </c>
      <c r="L696" s="5">
        <f t="shared" si="62"/>
        <v>0.64468864468864473</v>
      </c>
      <c r="M696" s="7">
        <f t="shared" si="63"/>
        <v>424</v>
      </c>
      <c r="N696" s="7">
        <f t="shared" si="64"/>
        <v>612</v>
      </c>
      <c r="O696" s="8">
        <f t="shared" si="65"/>
        <v>0.69281045751633985</v>
      </c>
    </row>
    <row r="697" spans="1:15" x14ac:dyDescent="0.3">
      <c r="A697" t="s">
        <v>1385</v>
      </c>
      <c r="B697" s="1" t="s">
        <v>1386</v>
      </c>
      <c r="C697" s="1">
        <v>2</v>
      </c>
      <c r="D697" s="2">
        <v>491</v>
      </c>
      <c r="E697" s="2">
        <v>599</v>
      </c>
      <c r="F697" s="5">
        <f t="shared" si="60"/>
        <v>0.81969949916527551</v>
      </c>
      <c r="G697" s="1">
        <v>257</v>
      </c>
      <c r="H697" s="1">
        <v>292</v>
      </c>
      <c r="I697" s="5">
        <f t="shared" si="61"/>
        <v>0.88013698630136983</v>
      </c>
      <c r="J697" s="1">
        <v>234</v>
      </c>
      <c r="K697" s="1">
        <v>307</v>
      </c>
      <c r="L697" s="5">
        <f t="shared" si="62"/>
        <v>0.76221498371335505</v>
      </c>
      <c r="M697" s="7">
        <f t="shared" si="63"/>
        <v>491</v>
      </c>
      <c r="N697" s="7">
        <f t="shared" si="64"/>
        <v>599</v>
      </c>
      <c r="O697" s="8">
        <f t="shared" si="65"/>
        <v>0.81969949916527551</v>
      </c>
    </row>
    <row r="698" spans="1:15" x14ac:dyDescent="0.3">
      <c r="A698" t="s">
        <v>1387</v>
      </c>
      <c r="B698" s="1" t="s">
        <v>1388</v>
      </c>
      <c r="C698" s="1">
        <v>2</v>
      </c>
      <c r="D698" s="2">
        <v>410</v>
      </c>
      <c r="E698" s="2">
        <v>540</v>
      </c>
      <c r="F698" s="5">
        <f t="shared" si="60"/>
        <v>0.7592592592592593</v>
      </c>
      <c r="G698" s="1">
        <v>196</v>
      </c>
      <c r="H698" s="1">
        <v>232</v>
      </c>
      <c r="I698" s="5">
        <f t="shared" si="61"/>
        <v>0.84482758620689657</v>
      </c>
      <c r="J698" s="1">
        <v>214</v>
      </c>
      <c r="K698" s="1">
        <v>308</v>
      </c>
      <c r="L698" s="5">
        <f t="shared" si="62"/>
        <v>0.69480519480519476</v>
      </c>
      <c r="M698" s="7">
        <f t="shared" si="63"/>
        <v>410</v>
      </c>
      <c r="N698" s="7">
        <f t="shared" si="64"/>
        <v>540</v>
      </c>
      <c r="O698" s="8">
        <f t="shared" si="65"/>
        <v>0.7592592592592593</v>
      </c>
    </row>
    <row r="699" spans="1:15" x14ac:dyDescent="0.3">
      <c r="A699" t="s">
        <v>1389</v>
      </c>
      <c r="B699" s="1" t="s">
        <v>1390</v>
      </c>
      <c r="C699" s="1">
        <v>2</v>
      </c>
      <c r="D699" s="2">
        <v>483</v>
      </c>
      <c r="E699" s="2">
        <v>597</v>
      </c>
      <c r="F699" s="5">
        <f t="shared" si="60"/>
        <v>0.80904522613065322</v>
      </c>
      <c r="G699" s="1">
        <v>231</v>
      </c>
      <c r="H699" s="1">
        <v>265</v>
      </c>
      <c r="I699" s="5">
        <f t="shared" si="61"/>
        <v>0.8716981132075472</v>
      </c>
      <c r="J699" s="1">
        <v>252</v>
      </c>
      <c r="K699" s="1">
        <v>332</v>
      </c>
      <c r="L699" s="5">
        <f t="shared" si="62"/>
        <v>0.75903614457831325</v>
      </c>
      <c r="M699" s="7">
        <f t="shared" si="63"/>
        <v>483</v>
      </c>
      <c r="N699" s="7">
        <f t="shared" si="64"/>
        <v>597</v>
      </c>
      <c r="O699" s="8">
        <f t="shared" si="65"/>
        <v>0.80904522613065322</v>
      </c>
    </row>
    <row r="700" spans="1:15" x14ac:dyDescent="0.3">
      <c r="A700" t="s">
        <v>1391</v>
      </c>
      <c r="B700" s="1" t="s">
        <v>1392</v>
      </c>
      <c r="C700" s="1">
        <v>2</v>
      </c>
      <c r="D700" s="2">
        <v>450</v>
      </c>
      <c r="E700" s="2">
        <v>563</v>
      </c>
      <c r="F700" s="5">
        <f t="shared" si="60"/>
        <v>0.79928952042628776</v>
      </c>
      <c r="G700" s="1">
        <v>208</v>
      </c>
      <c r="H700" s="1">
        <v>252</v>
      </c>
      <c r="I700" s="5">
        <f t="shared" si="61"/>
        <v>0.82539682539682535</v>
      </c>
      <c r="J700" s="1">
        <v>242</v>
      </c>
      <c r="K700" s="1">
        <v>311</v>
      </c>
      <c r="L700" s="5">
        <f t="shared" si="62"/>
        <v>0.77813504823151125</v>
      </c>
      <c r="M700" s="7">
        <f t="shared" si="63"/>
        <v>450</v>
      </c>
      <c r="N700" s="7">
        <f t="shared" si="64"/>
        <v>563</v>
      </c>
      <c r="O700" s="8">
        <f t="shared" si="65"/>
        <v>0.79928952042628776</v>
      </c>
    </row>
    <row r="701" spans="1:15" x14ac:dyDescent="0.3">
      <c r="A701" t="s">
        <v>1393</v>
      </c>
      <c r="B701" s="1" t="s">
        <v>1394</v>
      </c>
      <c r="C701" s="1">
        <v>2</v>
      </c>
      <c r="D701" s="2">
        <v>455</v>
      </c>
      <c r="E701" s="2">
        <v>584</v>
      </c>
      <c r="F701" s="5">
        <f t="shared" si="60"/>
        <v>0.77910958904109584</v>
      </c>
      <c r="G701" s="1">
        <v>222</v>
      </c>
      <c r="H701" s="1">
        <v>264</v>
      </c>
      <c r="I701" s="5">
        <f t="shared" si="61"/>
        <v>0.84090909090909094</v>
      </c>
      <c r="J701" s="1">
        <v>233</v>
      </c>
      <c r="K701" s="1">
        <v>320</v>
      </c>
      <c r="L701" s="5">
        <f t="shared" si="62"/>
        <v>0.72812500000000002</v>
      </c>
      <c r="M701" s="7">
        <f t="shared" si="63"/>
        <v>455</v>
      </c>
      <c r="N701" s="7">
        <f t="shared" si="64"/>
        <v>584</v>
      </c>
      <c r="O701" s="8">
        <f t="shared" si="65"/>
        <v>0.77910958904109584</v>
      </c>
    </row>
    <row r="702" spans="1:15" x14ac:dyDescent="0.3">
      <c r="A702" t="s">
        <v>1395</v>
      </c>
      <c r="B702" s="1" t="s">
        <v>1396</v>
      </c>
      <c r="C702" s="1">
        <v>2</v>
      </c>
      <c r="D702" s="2">
        <v>371</v>
      </c>
      <c r="E702" s="2">
        <v>559</v>
      </c>
      <c r="F702" s="5">
        <f t="shared" si="60"/>
        <v>0.6636851520572451</v>
      </c>
      <c r="G702" s="1">
        <v>182</v>
      </c>
      <c r="H702" s="1">
        <v>266</v>
      </c>
      <c r="I702" s="5">
        <f t="shared" si="61"/>
        <v>0.68421052631578949</v>
      </c>
      <c r="J702" s="1">
        <v>189</v>
      </c>
      <c r="K702" s="1">
        <v>293</v>
      </c>
      <c r="L702" s="5">
        <f t="shared" si="62"/>
        <v>0.6450511945392492</v>
      </c>
      <c r="M702" s="7">
        <f t="shared" si="63"/>
        <v>371</v>
      </c>
      <c r="N702" s="7">
        <f t="shared" si="64"/>
        <v>559</v>
      </c>
      <c r="O702" s="8">
        <f t="shared" si="65"/>
        <v>0.6636851520572451</v>
      </c>
    </row>
    <row r="703" spans="1:15" x14ac:dyDescent="0.3">
      <c r="A703" t="s">
        <v>1397</v>
      </c>
      <c r="B703" s="1" t="s">
        <v>1398</v>
      </c>
      <c r="C703" s="1">
        <v>2</v>
      </c>
      <c r="D703" s="2">
        <v>334</v>
      </c>
      <c r="E703" s="2">
        <v>532</v>
      </c>
      <c r="F703" s="5">
        <f t="shared" si="60"/>
        <v>0.6278195488721805</v>
      </c>
      <c r="G703" s="1">
        <v>159</v>
      </c>
      <c r="H703" s="1">
        <v>263</v>
      </c>
      <c r="I703" s="5">
        <f t="shared" si="61"/>
        <v>0.6045627376425855</v>
      </c>
      <c r="J703" s="1">
        <v>175</v>
      </c>
      <c r="K703" s="1">
        <v>269</v>
      </c>
      <c r="L703" s="5">
        <f t="shared" si="62"/>
        <v>0.65055762081784385</v>
      </c>
      <c r="M703" s="7">
        <f t="shared" si="63"/>
        <v>334</v>
      </c>
      <c r="N703" s="7">
        <f t="shared" si="64"/>
        <v>532</v>
      </c>
      <c r="O703" s="8">
        <f t="shared" si="65"/>
        <v>0.6278195488721805</v>
      </c>
    </row>
    <row r="704" spans="1:15" x14ac:dyDescent="0.3">
      <c r="A704" t="s">
        <v>1399</v>
      </c>
      <c r="B704" s="1" t="s">
        <v>1400</v>
      </c>
      <c r="C704" s="1">
        <v>2</v>
      </c>
      <c r="D704" s="2">
        <v>458</v>
      </c>
      <c r="E704" s="2">
        <v>611</v>
      </c>
      <c r="F704" s="5">
        <f t="shared" si="60"/>
        <v>0.74959083469721766</v>
      </c>
      <c r="G704" s="1">
        <v>252</v>
      </c>
      <c r="H704" s="1">
        <v>341</v>
      </c>
      <c r="I704" s="5">
        <f t="shared" si="61"/>
        <v>0.73900293255131966</v>
      </c>
      <c r="J704" s="1">
        <v>206</v>
      </c>
      <c r="K704" s="1">
        <v>270</v>
      </c>
      <c r="L704" s="5">
        <f t="shared" si="62"/>
        <v>0.76296296296296295</v>
      </c>
      <c r="M704" s="7">
        <f t="shared" si="63"/>
        <v>458</v>
      </c>
      <c r="N704" s="7">
        <f t="shared" si="64"/>
        <v>611</v>
      </c>
      <c r="O704" s="8">
        <f t="shared" si="65"/>
        <v>0.74959083469721766</v>
      </c>
    </row>
    <row r="705" spans="1:15" x14ac:dyDescent="0.3">
      <c r="A705" t="s">
        <v>1401</v>
      </c>
      <c r="B705" s="1" t="s">
        <v>1402</v>
      </c>
      <c r="C705" s="1">
        <v>2</v>
      </c>
      <c r="D705" s="2">
        <v>524</v>
      </c>
      <c r="E705" s="2">
        <v>556</v>
      </c>
      <c r="F705" s="5">
        <f t="shared" si="60"/>
        <v>0.94244604316546765</v>
      </c>
      <c r="G705" s="1">
        <v>269</v>
      </c>
      <c r="H705" s="1">
        <v>277</v>
      </c>
      <c r="I705" s="5">
        <f t="shared" si="61"/>
        <v>0.97111913357400725</v>
      </c>
      <c r="J705" s="1">
        <v>255</v>
      </c>
      <c r="K705" s="1">
        <v>279</v>
      </c>
      <c r="L705" s="5">
        <f t="shared" si="62"/>
        <v>0.91397849462365588</v>
      </c>
      <c r="M705" s="7">
        <f t="shared" si="63"/>
        <v>524</v>
      </c>
      <c r="N705" s="7">
        <f t="shared" si="64"/>
        <v>556</v>
      </c>
      <c r="O705" s="8">
        <f t="shared" si="65"/>
        <v>0.94244604316546765</v>
      </c>
    </row>
    <row r="706" spans="1:15" x14ac:dyDescent="0.3">
      <c r="A706" t="s">
        <v>1401</v>
      </c>
      <c r="B706" s="1" t="s">
        <v>1403</v>
      </c>
      <c r="C706" s="1">
        <v>2</v>
      </c>
      <c r="D706" s="2">
        <v>448</v>
      </c>
      <c r="E706" s="2">
        <v>580</v>
      </c>
      <c r="F706" s="5">
        <f t="shared" si="60"/>
        <v>0.77241379310344827</v>
      </c>
      <c r="G706" s="1">
        <v>237</v>
      </c>
      <c r="H706" s="1">
        <v>276</v>
      </c>
      <c r="I706" s="5">
        <f t="shared" si="61"/>
        <v>0.85869565217391308</v>
      </c>
      <c r="J706" s="1">
        <v>211</v>
      </c>
      <c r="K706" s="1">
        <v>304</v>
      </c>
      <c r="L706" s="5">
        <f t="shared" si="62"/>
        <v>0.69407894736842102</v>
      </c>
      <c r="M706" s="7">
        <f t="shared" si="63"/>
        <v>448</v>
      </c>
      <c r="N706" s="7">
        <f t="shared" si="64"/>
        <v>580</v>
      </c>
      <c r="O706" s="8">
        <f t="shared" si="65"/>
        <v>0.77241379310344827</v>
      </c>
    </row>
    <row r="707" spans="1:15" x14ac:dyDescent="0.3">
      <c r="A707" t="s">
        <v>1404</v>
      </c>
      <c r="B707" s="1" t="s">
        <v>1405</v>
      </c>
      <c r="C707" s="1">
        <v>2</v>
      </c>
      <c r="D707" s="2">
        <v>496</v>
      </c>
      <c r="E707" s="2">
        <v>594</v>
      </c>
      <c r="F707" s="5">
        <f t="shared" si="60"/>
        <v>0.83501683501683499</v>
      </c>
      <c r="G707" s="1">
        <v>213</v>
      </c>
      <c r="H707" s="1">
        <v>249</v>
      </c>
      <c r="I707" s="5">
        <f t="shared" si="61"/>
        <v>0.85542168674698793</v>
      </c>
      <c r="J707" s="1">
        <v>283</v>
      </c>
      <c r="K707" s="1">
        <v>345</v>
      </c>
      <c r="L707" s="5">
        <f t="shared" si="62"/>
        <v>0.82028985507246377</v>
      </c>
      <c r="M707" s="7">
        <f t="shared" si="63"/>
        <v>496</v>
      </c>
      <c r="N707" s="7">
        <f t="shared" si="64"/>
        <v>594</v>
      </c>
      <c r="O707" s="8">
        <f t="shared" si="65"/>
        <v>0.83501683501683499</v>
      </c>
    </row>
    <row r="708" spans="1:15" x14ac:dyDescent="0.3">
      <c r="A708" t="s">
        <v>1406</v>
      </c>
      <c r="B708" s="1" t="s">
        <v>1407</v>
      </c>
      <c r="C708" s="1">
        <v>2</v>
      </c>
      <c r="D708" s="2">
        <v>440</v>
      </c>
      <c r="E708" s="2">
        <v>613</v>
      </c>
      <c r="F708" s="5">
        <f t="shared" ref="F708:F771" si="66">D708/E708</f>
        <v>0.71778140293637849</v>
      </c>
      <c r="G708" s="1">
        <v>279</v>
      </c>
      <c r="H708" s="1">
        <v>304</v>
      </c>
      <c r="I708" s="5">
        <f t="shared" ref="I708:I771" si="67">G708/H708</f>
        <v>0.91776315789473684</v>
      </c>
      <c r="J708" s="1">
        <v>161</v>
      </c>
      <c r="K708" s="1">
        <v>309</v>
      </c>
      <c r="L708" s="5">
        <f t="shared" ref="L708:L771" si="68">J708/K708</f>
        <v>0.52103559870550165</v>
      </c>
      <c r="M708" s="7">
        <f t="shared" ref="M708:M771" si="69">G708+J708</f>
        <v>440</v>
      </c>
      <c r="N708" s="7">
        <f t="shared" ref="N708:N771" si="70">H708+K708</f>
        <v>613</v>
      </c>
      <c r="O708" s="8">
        <f t="shared" ref="O708:O771" si="71">M708/N708</f>
        <v>0.71778140293637849</v>
      </c>
    </row>
    <row r="709" spans="1:15" x14ac:dyDescent="0.3">
      <c r="A709" t="s">
        <v>1408</v>
      </c>
      <c r="B709" s="1" t="s">
        <v>1409</v>
      </c>
      <c r="C709" s="1">
        <v>2</v>
      </c>
      <c r="D709" s="2">
        <v>418</v>
      </c>
      <c r="E709" s="2">
        <v>549</v>
      </c>
      <c r="F709" s="5">
        <f t="shared" si="66"/>
        <v>0.76138433515482695</v>
      </c>
      <c r="G709" s="1">
        <v>223</v>
      </c>
      <c r="H709" s="1">
        <v>268</v>
      </c>
      <c r="I709" s="5">
        <f t="shared" si="67"/>
        <v>0.83208955223880599</v>
      </c>
      <c r="J709" s="1">
        <v>195</v>
      </c>
      <c r="K709" s="1">
        <v>281</v>
      </c>
      <c r="L709" s="5">
        <f t="shared" si="68"/>
        <v>0.69395017793594305</v>
      </c>
      <c r="M709" s="7">
        <f t="shared" si="69"/>
        <v>418</v>
      </c>
      <c r="N709" s="7">
        <f t="shared" si="70"/>
        <v>549</v>
      </c>
      <c r="O709" s="8">
        <f t="shared" si="71"/>
        <v>0.76138433515482695</v>
      </c>
    </row>
    <row r="710" spans="1:15" x14ac:dyDescent="0.3">
      <c r="A710" t="s">
        <v>1410</v>
      </c>
      <c r="B710" s="1" t="s">
        <v>1411</v>
      </c>
      <c r="C710" s="1">
        <v>2</v>
      </c>
      <c r="D710" s="2">
        <v>481</v>
      </c>
      <c r="E710" s="2">
        <v>597</v>
      </c>
      <c r="F710" s="5">
        <f t="shared" si="66"/>
        <v>0.80569514237855944</v>
      </c>
      <c r="G710" s="1">
        <v>261</v>
      </c>
      <c r="H710" s="1">
        <v>285</v>
      </c>
      <c r="I710" s="5">
        <f t="shared" si="67"/>
        <v>0.91578947368421049</v>
      </c>
      <c r="J710" s="1">
        <v>220</v>
      </c>
      <c r="K710" s="1">
        <v>312</v>
      </c>
      <c r="L710" s="5">
        <f t="shared" si="68"/>
        <v>0.70512820512820518</v>
      </c>
      <c r="M710" s="7">
        <f t="shared" si="69"/>
        <v>481</v>
      </c>
      <c r="N710" s="7">
        <f t="shared" si="70"/>
        <v>597</v>
      </c>
      <c r="O710" s="8">
        <f t="shared" si="71"/>
        <v>0.80569514237855944</v>
      </c>
    </row>
    <row r="711" spans="1:15" x14ac:dyDescent="0.3">
      <c r="A711" t="s">
        <v>1412</v>
      </c>
      <c r="B711" s="1" t="s">
        <v>1413</v>
      </c>
      <c r="C711" s="1">
        <v>2</v>
      </c>
      <c r="D711" s="2">
        <v>452</v>
      </c>
      <c r="E711" s="2">
        <v>584</v>
      </c>
      <c r="F711" s="5">
        <f t="shared" si="66"/>
        <v>0.77397260273972601</v>
      </c>
      <c r="G711" s="1">
        <v>218</v>
      </c>
      <c r="H711" s="1">
        <v>274</v>
      </c>
      <c r="I711" s="5">
        <f t="shared" si="67"/>
        <v>0.79562043795620441</v>
      </c>
      <c r="J711" s="1">
        <v>234</v>
      </c>
      <c r="K711" s="1">
        <v>310</v>
      </c>
      <c r="L711" s="5">
        <f t="shared" si="68"/>
        <v>0.75483870967741939</v>
      </c>
      <c r="M711" s="7">
        <f t="shared" si="69"/>
        <v>452</v>
      </c>
      <c r="N711" s="7">
        <f t="shared" si="70"/>
        <v>584</v>
      </c>
      <c r="O711" s="8">
        <f t="shared" si="71"/>
        <v>0.77397260273972601</v>
      </c>
    </row>
    <row r="712" spans="1:15" x14ac:dyDescent="0.3">
      <c r="A712" t="s">
        <v>1414</v>
      </c>
      <c r="B712" s="1" t="s">
        <v>1415</v>
      </c>
      <c r="C712" s="1">
        <v>2</v>
      </c>
      <c r="D712" s="2">
        <v>353</v>
      </c>
      <c r="E712" s="2">
        <v>595</v>
      </c>
      <c r="F712" s="5">
        <f t="shared" si="66"/>
        <v>0.59327731092436975</v>
      </c>
      <c r="G712" s="1">
        <v>177</v>
      </c>
      <c r="H712" s="1">
        <v>271</v>
      </c>
      <c r="I712" s="5">
        <f t="shared" si="67"/>
        <v>0.65313653136531369</v>
      </c>
      <c r="J712" s="1">
        <v>176</v>
      </c>
      <c r="K712" s="1">
        <v>324</v>
      </c>
      <c r="L712" s="5">
        <f t="shared" si="68"/>
        <v>0.54320987654320985</v>
      </c>
      <c r="M712" s="7">
        <f t="shared" si="69"/>
        <v>353</v>
      </c>
      <c r="N712" s="7">
        <f t="shared" si="70"/>
        <v>595</v>
      </c>
      <c r="O712" s="8">
        <f t="shared" si="71"/>
        <v>0.59327731092436975</v>
      </c>
    </row>
    <row r="713" spans="1:15" x14ac:dyDescent="0.3">
      <c r="A713" t="s">
        <v>1416</v>
      </c>
      <c r="B713" s="1" t="s">
        <v>1417</v>
      </c>
      <c r="C713" s="1">
        <v>2</v>
      </c>
      <c r="D713" s="2">
        <v>351</v>
      </c>
      <c r="E713" s="2">
        <v>546</v>
      </c>
      <c r="F713" s="5">
        <f t="shared" si="66"/>
        <v>0.6428571428571429</v>
      </c>
      <c r="G713" s="1">
        <v>187</v>
      </c>
      <c r="H713" s="1">
        <v>260</v>
      </c>
      <c r="I713" s="5">
        <f t="shared" si="67"/>
        <v>0.71923076923076923</v>
      </c>
      <c r="J713" s="1">
        <v>164</v>
      </c>
      <c r="K713" s="1">
        <v>286</v>
      </c>
      <c r="L713" s="5">
        <f t="shared" si="68"/>
        <v>0.57342657342657344</v>
      </c>
      <c r="M713" s="7">
        <f t="shared" si="69"/>
        <v>351</v>
      </c>
      <c r="N713" s="7">
        <f t="shared" si="70"/>
        <v>546</v>
      </c>
      <c r="O713" s="8">
        <f t="shared" si="71"/>
        <v>0.6428571428571429</v>
      </c>
    </row>
    <row r="714" spans="1:15" x14ac:dyDescent="0.3">
      <c r="A714" t="s">
        <v>1418</v>
      </c>
      <c r="B714" s="1" t="s">
        <v>1419</v>
      </c>
      <c r="C714" s="1">
        <v>2</v>
      </c>
      <c r="D714" s="2">
        <v>424</v>
      </c>
      <c r="E714" s="2">
        <v>614</v>
      </c>
      <c r="F714" s="5">
        <f t="shared" si="66"/>
        <v>0.69055374592833874</v>
      </c>
      <c r="G714" s="1">
        <v>218</v>
      </c>
      <c r="H714" s="1">
        <v>283</v>
      </c>
      <c r="I714" s="5">
        <f t="shared" si="67"/>
        <v>0.77031802120141346</v>
      </c>
      <c r="J714" s="1">
        <v>206</v>
      </c>
      <c r="K714" s="1">
        <v>331</v>
      </c>
      <c r="L714" s="5">
        <f t="shared" si="68"/>
        <v>0.62235649546827798</v>
      </c>
      <c r="M714" s="7">
        <f t="shared" si="69"/>
        <v>424</v>
      </c>
      <c r="N714" s="7">
        <f t="shared" si="70"/>
        <v>614</v>
      </c>
      <c r="O714" s="8">
        <f t="shared" si="71"/>
        <v>0.69055374592833874</v>
      </c>
    </row>
    <row r="715" spans="1:15" x14ac:dyDescent="0.3">
      <c r="A715" t="s">
        <v>1420</v>
      </c>
      <c r="B715" s="1" t="s">
        <v>1421</v>
      </c>
      <c r="C715" s="1">
        <v>2</v>
      </c>
      <c r="D715" s="2">
        <v>430</v>
      </c>
      <c r="E715" s="2">
        <v>543</v>
      </c>
      <c r="F715" s="5">
        <f t="shared" si="66"/>
        <v>0.79189686924493552</v>
      </c>
      <c r="G715" s="1">
        <v>219</v>
      </c>
      <c r="H715" s="1">
        <v>271</v>
      </c>
      <c r="I715" s="5">
        <f t="shared" si="67"/>
        <v>0.80811808118081185</v>
      </c>
      <c r="J715" s="1">
        <v>211</v>
      </c>
      <c r="K715" s="1">
        <v>272</v>
      </c>
      <c r="L715" s="5">
        <f t="shared" si="68"/>
        <v>0.77573529411764708</v>
      </c>
      <c r="M715" s="7">
        <f t="shared" si="69"/>
        <v>430</v>
      </c>
      <c r="N715" s="7">
        <f t="shared" si="70"/>
        <v>543</v>
      </c>
      <c r="O715" s="8">
        <f t="shared" si="71"/>
        <v>0.79189686924493552</v>
      </c>
    </row>
    <row r="716" spans="1:15" x14ac:dyDescent="0.3">
      <c r="A716" t="s">
        <v>1422</v>
      </c>
      <c r="B716" s="1" t="s">
        <v>1423</v>
      </c>
      <c r="C716" s="1">
        <v>2</v>
      </c>
      <c r="D716" s="2">
        <v>423</v>
      </c>
      <c r="E716" s="2">
        <v>578</v>
      </c>
      <c r="F716" s="5">
        <f t="shared" si="66"/>
        <v>0.73183391003460208</v>
      </c>
      <c r="G716" s="1">
        <v>220</v>
      </c>
      <c r="H716" s="1">
        <v>290</v>
      </c>
      <c r="I716" s="5">
        <f t="shared" si="67"/>
        <v>0.75862068965517238</v>
      </c>
      <c r="J716" s="1">
        <v>203</v>
      </c>
      <c r="K716" s="1">
        <v>288</v>
      </c>
      <c r="L716" s="5">
        <f t="shared" si="68"/>
        <v>0.70486111111111116</v>
      </c>
      <c r="M716" s="7">
        <f t="shared" si="69"/>
        <v>423</v>
      </c>
      <c r="N716" s="7">
        <f t="shared" si="70"/>
        <v>578</v>
      </c>
      <c r="O716" s="8">
        <f t="shared" si="71"/>
        <v>0.73183391003460208</v>
      </c>
    </row>
    <row r="717" spans="1:15" x14ac:dyDescent="0.3">
      <c r="A717" t="s">
        <v>1424</v>
      </c>
      <c r="B717" s="1" t="s">
        <v>1425</v>
      </c>
      <c r="C717" s="1">
        <v>2</v>
      </c>
      <c r="D717" s="2">
        <v>477</v>
      </c>
      <c r="E717" s="2">
        <v>594</v>
      </c>
      <c r="F717" s="5">
        <f t="shared" si="66"/>
        <v>0.80303030303030298</v>
      </c>
      <c r="G717" s="1">
        <v>243</v>
      </c>
      <c r="H717" s="1">
        <v>281</v>
      </c>
      <c r="I717" s="5">
        <f t="shared" si="67"/>
        <v>0.86476868327402134</v>
      </c>
      <c r="J717" s="1">
        <v>234</v>
      </c>
      <c r="K717" s="1">
        <v>313</v>
      </c>
      <c r="L717" s="5">
        <f t="shared" si="68"/>
        <v>0.74760383386581475</v>
      </c>
      <c r="M717" s="7">
        <f t="shared" si="69"/>
        <v>477</v>
      </c>
      <c r="N717" s="7">
        <f t="shared" si="70"/>
        <v>594</v>
      </c>
      <c r="O717" s="8">
        <f t="shared" si="71"/>
        <v>0.80303030303030298</v>
      </c>
    </row>
    <row r="718" spans="1:15" x14ac:dyDescent="0.3">
      <c r="A718" t="s">
        <v>1426</v>
      </c>
      <c r="B718" s="1" t="s">
        <v>1427</v>
      </c>
      <c r="C718" s="1">
        <v>2</v>
      </c>
      <c r="D718" s="2">
        <v>536</v>
      </c>
      <c r="E718" s="2">
        <v>630</v>
      </c>
      <c r="F718" s="5">
        <f t="shared" si="66"/>
        <v>0.85079365079365077</v>
      </c>
      <c r="G718" s="1">
        <v>295</v>
      </c>
      <c r="H718" s="1">
        <v>312</v>
      </c>
      <c r="I718" s="5">
        <f t="shared" si="67"/>
        <v>0.94551282051282048</v>
      </c>
      <c r="J718" s="1">
        <v>241</v>
      </c>
      <c r="K718" s="1">
        <v>318</v>
      </c>
      <c r="L718" s="5">
        <f t="shared" si="68"/>
        <v>0.75786163522012584</v>
      </c>
      <c r="M718" s="7">
        <f t="shared" si="69"/>
        <v>536</v>
      </c>
      <c r="N718" s="7">
        <f t="shared" si="70"/>
        <v>630</v>
      </c>
      <c r="O718" s="8">
        <f t="shared" si="71"/>
        <v>0.85079365079365077</v>
      </c>
    </row>
    <row r="719" spans="1:15" x14ac:dyDescent="0.3">
      <c r="A719" t="s">
        <v>1428</v>
      </c>
      <c r="B719" s="1" t="s">
        <v>1429</v>
      </c>
      <c r="C719" s="1">
        <v>2</v>
      </c>
      <c r="D719" s="2">
        <v>232</v>
      </c>
      <c r="E719" s="2">
        <v>502</v>
      </c>
      <c r="F719" s="5">
        <f t="shared" si="66"/>
        <v>0.46215139442231074</v>
      </c>
      <c r="G719" s="1">
        <v>90</v>
      </c>
      <c r="H719" s="1">
        <v>236</v>
      </c>
      <c r="I719" s="5">
        <f t="shared" si="67"/>
        <v>0.38135593220338981</v>
      </c>
      <c r="J719" s="1">
        <v>142</v>
      </c>
      <c r="K719" s="1">
        <v>266</v>
      </c>
      <c r="L719" s="5">
        <f t="shared" si="68"/>
        <v>0.53383458646616544</v>
      </c>
      <c r="M719" s="7">
        <f t="shared" si="69"/>
        <v>232</v>
      </c>
      <c r="N719" s="7">
        <f t="shared" si="70"/>
        <v>502</v>
      </c>
      <c r="O719" s="8">
        <f t="shared" si="71"/>
        <v>0.46215139442231074</v>
      </c>
    </row>
    <row r="720" spans="1:15" x14ac:dyDescent="0.3">
      <c r="A720" t="s">
        <v>1430</v>
      </c>
      <c r="B720" s="1" t="s">
        <v>1431</v>
      </c>
      <c r="C720" s="1">
        <v>2</v>
      </c>
      <c r="D720" s="2">
        <v>502</v>
      </c>
      <c r="E720" s="2">
        <v>594</v>
      </c>
      <c r="F720" s="5">
        <f t="shared" si="66"/>
        <v>0.84511784511784516</v>
      </c>
      <c r="G720" s="1">
        <v>242</v>
      </c>
      <c r="H720" s="1">
        <v>277</v>
      </c>
      <c r="I720" s="5">
        <f t="shared" si="67"/>
        <v>0.87364620938628157</v>
      </c>
      <c r="J720" s="1">
        <v>260</v>
      </c>
      <c r="K720" s="1">
        <v>317</v>
      </c>
      <c r="L720" s="5">
        <f t="shared" si="68"/>
        <v>0.82018927444794953</v>
      </c>
      <c r="M720" s="7">
        <f t="shared" si="69"/>
        <v>502</v>
      </c>
      <c r="N720" s="7">
        <f t="shared" si="70"/>
        <v>594</v>
      </c>
      <c r="O720" s="8">
        <f t="shared" si="71"/>
        <v>0.84511784511784516</v>
      </c>
    </row>
    <row r="721" spans="1:15" x14ac:dyDescent="0.3">
      <c r="A721" t="s">
        <v>1432</v>
      </c>
      <c r="B721" s="1" t="s">
        <v>1433</v>
      </c>
      <c r="C721" s="1">
        <v>2</v>
      </c>
      <c r="D721" s="2">
        <v>354</v>
      </c>
      <c r="E721" s="2">
        <v>557</v>
      </c>
      <c r="F721" s="5">
        <f t="shared" si="66"/>
        <v>0.63554757630161585</v>
      </c>
      <c r="G721" s="1">
        <v>165</v>
      </c>
      <c r="H721" s="1">
        <v>222</v>
      </c>
      <c r="I721" s="5">
        <f t="shared" si="67"/>
        <v>0.7432432432432432</v>
      </c>
      <c r="J721" s="1">
        <v>189</v>
      </c>
      <c r="K721" s="1">
        <v>335</v>
      </c>
      <c r="L721" s="5">
        <f t="shared" si="68"/>
        <v>0.56417910447761199</v>
      </c>
      <c r="M721" s="7">
        <f t="shared" si="69"/>
        <v>354</v>
      </c>
      <c r="N721" s="7">
        <f t="shared" si="70"/>
        <v>557</v>
      </c>
      <c r="O721" s="8">
        <f t="shared" si="71"/>
        <v>0.63554757630161585</v>
      </c>
    </row>
    <row r="722" spans="1:15" x14ac:dyDescent="0.3">
      <c r="A722" t="s">
        <v>1434</v>
      </c>
      <c r="B722" s="1" t="s">
        <v>1435</v>
      </c>
      <c r="C722" s="1">
        <v>2</v>
      </c>
      <c r="D722" s="2">
        <v>478</v>
      </c>
      <c r="E722" s="2">
        <v>607</v>
      </c>
      <c r="F722" s="5">
        <f t="shared" si="66"/>
        <v>0.78747940691927509</v>
      </c>
      <c r="G722" s="1">
        <v>240</v>
      </c>
      <c r="H722" s="1">
        <v>265</v>
      </c>
      <c r="I722" s="5">
        <f t="shared" si="67"/>
        <v>0.90566037735849059</v>
      </c>
      <c r="J722" s="1">
        <v>238</v>
      </c>
      <c r="K722" s="1">
        <v>342</v>
      </c>
      <c r="L722" s="5">
        <f t="shared" si="68"/>
        <v>0.69590643274853803</v>
      </c>
      <c r="M722" s="7">
        <f t="shared" si="69"/>
        <v>478</v>
      </c>
      <c r="N722" s="7">
        <f t="shared" si="70"/>
        <v>607</v>
      </c>
      <c r="O722" s="8">
        <f t="shared" si="71"/>
        <v>0.78747940691927509</v>
      </c>
    </row>
    <row r="723" spans="1:15" x14ac:dyDescent="0.3">
      <c r="A723" t="s">
        <v>1436</v>
      </c>
      <c r="B723" s="1" t="s">
        <v>1437</v>
      </c>
      <c r="C723" s="1">
        <v>2</v>
      </c>
      <c r="D723" s="2">
        <v>362</v>
      </c>
      <c r="E723" s="2">
        <v>554</v>
      </c>
      <c r="F723" s="5">
        <f t="shared" si="66"/>
        <v>0.6534296028880866</v>
      </c>
      <c r="G723" s="1">
        <v>187</v>
      </c>
      <c r="H723" s="1">
        <v>248</v>
      </c>
      <c r="I723" s="5">
        <f t="shared" si="67"/>
        <v>0.75403225806451613</v>
      </c>
      <c r="J723" s="1">
        <v>175</v>
      </c>
      <c r="K723" s="1">
        <v>306</v>
      </c>
      <c r="L723" s="5">
        <f t="shared" si="68"/>
        <v>0.57189542483660127</v>
      </c>
      <c r="M723" s="7">
        <f t="shared" si="69"/>
        <v>362</v>
      </c>
      <c r="N723" s="7">
        <f t="shared" si="70"/>
        <v>554</v>
      </c>
      <c r="O723" s="8">
        <f t="shared" si="71"/>
        <v>0.6534296028880866</v>
      </c>
    </row>
    <row r="724" spans="1:15" x14ac:dyDescent="0.3">
      <c r="A724" t="s">
        <v>1438</v>
      </c>
      <c r="B724" s="1" t="s">
        <v>1439</v>
      </c>
      <c r="C724" s="1">
        <v>2</v>
      </c>
      <c r="D724" s="2">
        <v>443</v>
      </c>
      <c r="E724" s="2">
        <v>533</v>
      </c>
      <c r="F724" s="5">
        <f t="shared" si="66"/>
        <v>0.83114446529080677</v>
      </c>
      <c r="G724" s="1">
        <v>194</v>
      </c>
      <c r="H724" s="1">
        <v>221</v>
      </c>
      <c r="I724" s="5">
        <f t="shared" si="67"/>
        <v>0.87782805429864252</v>
      </c>
      <c r="J724" s="1">
        <v>249</v>
      </c>
      <c r="K724" s="1">
        <v>312</v>
      </c>
      <c r="L724" s="5">
        <f t="shared" si="68"/>
        <v>0.79807692307692313</v>
      </c>
      <c r="M724" s="7">
        <f t="shared" si="69"/>
        <v>443</v>
      </c>
      <c r="N724" s="7">
        <f t="shared" si="70"/>
        <v>533</v>
      </c>
      <c r="O724" s="8">
        <f t="shared" si="71"/>
        <v>0.83114446529080677</v>
      </c>
    </row>
    <row r="725" spans="1:15" x14ac:dyDescent="0.3">
      <c r="A725" t="s">
        <v>1440</v>
      </c>
      <c r="B725" s="1" t="s">
        <v>1441</v>
      </c>
      <c r="C725" s="1">
        <v>2</v>
      </c>
      <c r="D725" s="2">
        <v>518</v>
      </c>
      <c r="E725" s="2">
        <v>615</v>
      </c>
      <c r="F725" s="5">
        <f t="shared" si="66"/>
        <v>0.84227642276422765</v>
      </c>
      <c r="G725" s="1">
        <v>261</v>
      </c>
      <c r="H725" s="1">
        <v>291</v>
      </c>
      <c r="I725" s="5">
        <f t="shared" si="67"/>
        <v>0.89690721649484539</v>
      </c>
      <c r="J725" s="1">
        <v>257</v>
      </c>
      <c r="K725" s="1">
        <v>324</v>
      </c>
      <c r="L725" s="5">
        <f t="shared" si="68"/>
        <v>0.79320987654320985</v>
      </c>
      <c r="M725" s="7">
        <f t="shared" si="69"/>
        <v>518</v>
      </c>
      <c r="N725" s="7">
        <f t="shared" si="70"/>
        <v>615</v>
      </c>
      <c r="O725" s="8">
        <f t="shared" si="71"/>
        <v>0.84227642276422765</v>
      </c>
    </row>
    <row r="726" spans="1:15" x14ac:dyDescent="0.3">
      <c r="A726" t="s">
        <v>1442</v>
      </c>
      <c r="B726" s="1" t="s">
        <v>1443</v>
      </c>
      <c r="C726" s="1">
        <v>2</v>
      </c>
      <c r="D726" s="2">
        <v>407</v>
      </c>
      <c r="E726" s="2">
        <v>553</v>
      </c>
      <c r="F726" s="5">
        <f t="shared" si="66"/>
        <v>0.73598553345388784</v>
      </c>
      <c r="G726" s="1">
        <v>200</v>
      </c>
      <c r="H726" s="1">
        <v>256</v>
      </c>
      <c r="I726" s="5">
        <f t="shared" si="67"/>
        <v>0.78125</v>
      </c>
      <c r="J726" s="1">
        <v>207</v>
      </c>
      <c r="K726" s="1">
        <v>297</v>
      </c>
      <c r="L726" s="5">
        <f t="shared" si="68"/>
        <v>0.69696969696969702</v>
      </c>
      <c r="M726" s="7">
        <f t="shared" si="69"/>
        <v>407</v>
      </c>
      <c r="N726" s="7">
        <f t="shared" si="70"/>
        <v>553</v>
      </c>
      <c r="O726" s="8">
        <f t="shared" si="71"/>
        <v>0.73598553345388784</v>
      </c>
    </row>
    <row r="727" spans="1:15" x14ac:dyDescent="0.3">
      <c r="A727" t="s">
        <v>1444</v>
      </c>
      <c r="B727" s="1" t="s">
        <v>1445</v>
      </c>
      <c r="C727" s="1">
        <v>2</v>
      </c>
      <c r="D727" s="2">
        <v>415</v>
      </c>
      <c r="E727" s="2">
        <v>569</v>
      </c>
      <c r="F727" s="5">
        <f t="shared" si="66"/>
        <v>0.72934973637961331</v>
      </c>
      <c r="G727" s="1">
        <v>203</v>
      </c>
      <c r="H727" s="1">
        <v>250</v>
      </c>
      <c r="I727" s="5">
        <f t="shared" si="67"/>
        <v>0.81200000000000006</v>
      </c>
      <c r="J727" s="1">
        <v>212</v>
      </c>
      <c r="K727" s="1">
        <v>319</v>
      </c>
      <c r="L727" s="5">
        <f t="shared" si="68"/>
        <v>0.66457680250783702</v>
      </c>
      <c r="M727" s="7">
        <f t="shared" si="69"/>
        <v>415</v>
      </c>
      <c r="N727" s="7">
        <f t="shared" si="70"/>
        <v>569</v>
      </c>
      <c r="O727" s="8">
        <f t="shared" si="71"/>
        <v>0.72934973637961331</v>
      </c>
    </row>
    <row r="728" spans="1:15" x14ac:dyDescent="0.3">
      <c r="A728" t="s">
        <v>1446</v>
      </c>
      <c r="B728" s="1" t="s">
        <v>1447</v>
      </c>
      <c r="C728" s="1">
        <v>2</v>
      </c>
      <c r="D728" s="2">
        <v>417</v>
      </c>
      <c r="E728" s="2">
        <v>596</v>
      </c>
      <c r="F728" s="5">
        <f t="shared" si="66"/>
        <v>0.69966442953020136</v>
      </c>
      <c r="G728" s="1">
        <v>194</v>
      </c>
      <c r="H728" s="1">
        <v>254</v>
      </c>
      <c r="I728" s="5">
        <f t="shared" si="67"/>
        <v>0.76377952755905509</v>
      </c>
      <c r="J728" s="1">
        <v>223</v>
      </c>
      <c r="K728" s="1">
        <v>342</v>
      </c>
      <c r="L728" s="5">
        <f t="shared" si="68"/>
        <v>0.65204678362573099</v>
      </c>
      <c r="M728" s="7">
        <f t="shared" si="69"/>
        <v>417</v>
      </c>
      <c r="N728" s="7">
        <f t="shared" si="70"/>
        <v>596</v>
      </c>
      <c r="O728" s="8">
        <f t="shared" si="71"/>
        <v>0.69966442953020136</v>
      </c>
    </row>
    <row r="729" spans="1:15" x14ac:dyDescent="0.3">
      <c r="A729" t="s">
        <v>1448</v>
      </c>
      <c r="B729" s="1" t="s">
        <v>1449</v>
      </c>
      <c r="C729" s="1">
        <v>2</v>
      </c>
      <c r="D729" s="2">
        <v>531</v>
      </c>
      <c r="E729" s="2">
        <v>612</v>
      </c>
      <c r="F729" s="5">
        <f t="shared" si="66"/>
        <v>0.86764705882352944</v>
      </c>
      <c r="G729" s="1">
        <v>241</v>
      </c>
      <c r="H729" s="1">
        <v>274</v>
      </c>
      <c r="I729" s="5">
        <f t="shared" si="67"/>
        <v>0.87956204379562042</v>
      </c>
      <c r="J729" s="1">
        <v>290</v>
      </c>
      <c r="K729" s="1">
        <v>338</v>
      </c>
      <c r="L729" s="5">
        <f t="shared" si="68"/>
        <v>0.85798816568047342</v>
      </c>
      <c r="M729" s="7">
        <f t="shared" si="69"/>
        <v>531</v>
      </c>
      <c r="N729" s="7">
        <f t="shared" si="70"/>
        <v>612</v>
      </c>
      <c r="O729" s="8">
        <f t="shared" si="71"/>
        <v>0.86764705882352944</v>
      </c>
    </row>
    <row r="730" spans="1:15" x14ac:dyDescent="0.3">
      <c r="A730" t="s">
        <v>1450</v>
      </c>
      <c r="B730" s="1" t="s">
        <v>1451</v>
      </c>
      <c r="C730" s="1">
        <v>2</v>
      </c>
      <c r="D730" s="2">
        <v>333</v>
      </c>
      <c r="E730" s="2">
        <v>555</v>
      </c>
      <c r="F730" s="5">
        <f t="shared" si="66"/>
        <v>0.6</v>
      </c>
      <c r="G730" s="1">
        <v>154</v>
      </c>
      <c r="H730" s="1">
        <v>252</v>
      </c>
      <c r="I730" s="5">
        <f t="shared" si="67"/>
        <v>0.61111111111111116</v>
      </c>
      <c r="J730" s="1">
        <v>179</v>
      </c>
      <c r="K730" s="1">
        <v>303</v>
      </c>
      <c r="L730" s="5">
        <f t="shared" si="68"/>
        <v>0.5907590759075908</v>
      </c>
      <c r="M730" s="7">
        <f t="shared" si="69"/>
        <v>333</v>
      </c>
      <c r="N730" s="7">
        <f t="shared" si="70"/>
        <v>555</v>
      </c>
      <c r="O730" s="8">
        <f t="shared" si="71"/>
        <v>0.6</v>
      </c>
    </row>
    <row r="731" spans="1:15" x14ac:dyDescent="0.3">
      <c r="A731" t="s">
        <v>1452</v>
      </c>
      <c r="B731" s="1" t="s">
        <v>1453</v>
      </c>
      <c r="C731" s="1">
        <v>2</v>
      </c>
      <c r="D731" s="2">
        <v>402</v>
      </c>
      <c r="E731" s="2">
        <v>542</v>
      </c>
      <c r="F731" s="5">
        <f t="shared" si="66"/>
        <v>0.74169741697416969</v>
      </c>
      <c r="G731" s="1">
        <v>230</v>
      </c>
      <c r="H731" s="1">
        <v>275</v>
      </c>
      <c r="I731" s="5">
        <f t="shared" si="67"/>
        <v>0.83636363636363631</v>
      </c>
      <c r="J731" s="1">
        <v>172</v>
      </c>
      <c r="K731" s="1">
        <v>267</v>
      </c>
      <c r="L731" s="5">
        <f t="shared" si="68"/>
        <v>0.64419475655430714</v>
      </c>
      <c r="M731" s="7">
        <f t="shared" si="69"/>
        <v>402</v>
      </c>
      <c r="N731" s="7">
        <f t="shared" si="70"/>
        <v>542</v>
      </c>
      <c r="O731" s="8">
        <f t="shared" si="71"/>
        <v>0.74169741697416969</v>
      </c>
    </row>
    <row r="732" spans="1:15" x14ac:dyDescent="0.3">
      <c r="A732" t="s">
        <v>1454</v>
      </c>
      <c r="B732" s="1" t="s">
        <v>1455</v>
      </c>
      <c r="C732" s="1">
        <v>2</v>
      </c>
      <c r="D732" s="2">
        <v>527</v>
      </c>
      <c r="E732" s="2">
        <v>598</v>
      </c>
      <c r="F732" s="5">
        <f t="shared" si="66"/>
        <v>0.88127090301003341</v>
      </c>
      <c r="G732" s="1">
        <v>235</v>
      </c>
      <c r="H732" s="1">
        <v>263</v>
      </c>
      <c r="I732" s="5">
        <f t="shared" si="67"/>
        <v>0.89353612167300378</v>
      </c>
      <c r="J732" s="1">
        <v>292</v>
      </c>
      <c r="K732" s="1">
        <v>335</v>
      </c>
      <c r="L732" s="5">
        <f t="shared" si="68"/>
        <v>0.87164179104477613</v>
      </c>
      <c r="M732" s="7">
        <f t="shared" si="69"/>
        <v>527</v>
      </c>
      <c r="N732" s="7">
        <f t="shared" si="70"/>
        <v>598</v>
      </c>
      <c r="O732" s="8">
        <f t="shared" si="71"/>
        <v>0.88127090301003341</v>
      </c>
    </row>
    <row r="733" spans="1:15" x14ac:dyDescent="0.3">
      <c r="A733" t="s">
        <v>1456</v>
      </c>
      <c r="B733" s="1" t="s">
        <v>1457</v>
      </c>
      <c r="C733" s="1">
        <v>2</v>
      </c>
      <c r="D733" s="2">
        <v>488</v>
      </c>
      <c r="E733" s="2">
        <v>624</v>
      </c>
      <c r="F733" s="5">
        <f t="shared" si="66"/>
        <v>0.78205128205128205</v>
      </c>
      <c r="G733" s="1">
        <v>256</v>
      </c>
      <c r="H733" s="1">
        <v>276</v>
      </c>
      <c r="I733" s="5">
        <f t="shared" si="67"/>
        <v>0.92753623188405798</v>
      </c>
      <c r="J733" s="1">
        <v>232</v>
      </c>
      <c r="K733" s="1">
        <v>348</v>
      </c>
      <c r="L733" s="5">
        <f t="shared" si="68"/>
        <v>0.66666666666666663</v>
      </c>
      <c r="M733" s="7">
        <f t="shared" si="69"/>
        <v>488</v>
      </c>
      <c r="N733" s="7">
        <f t="shared" si="70"/>
        <v>624</v>
      </c>
      <c r="O733" s="8">
        <f t="shared" si="71"/>
        <v>0.78205128205128205</v>
      </c>
    </row>
    <row r="734" spans="1:15" x14ac:dyDescent="0.3">
      <c r="A734" t="s">
        <v>1458</v>
      </c>
      <c r="B734" s="1" t="s">
        <v>1459</v>
      </c>
      <c r="C734" s="1">
        <v>2</v>
      </c>
      <c r="D734" s="2">
        <v>498</v>
      </c>
      <c r="E734" s="2">
        <v>578</v>
      </c>
      <c r="F734" s="5">
        <f t="shared" si="66"/>
        <v>0.86159169550173009</v>
      </c>
      <c r="G734" s="1">
        <v>233</v>
      </c>
      <c r="H734" s="1">
        <v>264</v>
      </c>
      <c r="I734" s="5">
        <f t="shared" si="67"/>
        <v>0.88257575757575757</v>
      </c>
      <c r="J734" s="1">
        <v>265</v>
      </c>
      <c r="K734" s="1">
        <v>314</v>
      </c>
      <c r="L734" s="5">
        <f t="shared" si="68"/>
        <v>0.8439490445859873</v>
      </c>
      <c r="M734" s="7">
        <f t="shared" si="69"/>
        <v>498</v>
      </c>
      <c r="N734" s="7">
        <f t="shared" si="70"/>
        <v>578</v>
      </c>
      <c r="O734" s="8">
        <f t="shared" si="71"/>
        <v>0.86159169550173009</v>
      </c>
    </row>
    <row r="735" spans="1:15" x14ac:dyDescent="0.3">
      <c r="A735" t="s">
        <v>1460</v>
      </c>
      <c r="B735" s="1" t="s">
        <v>1461</v>
      </c>
      <c r="C735" s="1">
        <v>2</v>
      </c>
      <c r="D735" s="2">
        <v>387</v>
      </c>
      <c r="E735" s="2">
        <v>551</v>
      </c>
      <c r="F735" s="5">
        <f t="shared" si="66"/>
        <v>0.70235934664246824</v>
      </c>
      <c r="G735" s="1">
        <v>157</v>
      </c>
      <c r="H735" s="1">
        <v>250</v>
      </c>
      <c r="I735" s="5">
        <f t="shared" si="67"/>
        <v>0.628</v>
      </c>
      <c r="J735" s="1">
        <v>230</v>
      </c>
      <c r="K735" s="1">
        <v>301</v>
      </c>
      <c r="L735" s="5">
        <f t="shared" si="68"/>
        <v>0.76411960132890366</v>
      </c>
      <c r="M735" s="7">
        <f t="shared" si="69"/>
        <v>387</v>
      </c>
      <c r="N735" s="7">
        <f t="shared" si="70"/>
        <v>551</v>
      </c>
      <c r="O735" s="8">
        <f t="shared" si="71"/>
        <v>0.70235934664246824</v>
      </c>
    </row>
    <row r="736" spans="1:15" x14ac:dyDescent="0.3">
      <c r="A736" t="s">
        <v>1462</v>
      </c>
      <c r="B736" s="1" t="s">
        <v>1463</v>
      </c>
      <c r="C736" s="1">
        <v>2</v>
      </c>
      <c r="D736" s="2">
        <v>467</v>
      </c>
      <c r="E736" s="2">
        <v>558</v>
      </c>
      <c r="F736" s="5">
        <f t="shared" si="66"/>
        <v>0.8369175627240143</v>
      </c>
      <c r="G736" s="1">
        <v>237</v>
      </c>
      <c r="H736" s="1">
        <v>264</v>
      </c>
      <c r="I736" s="5">
        <f t="shared" si="67"/>
        <v>0.89772727272727271</v>
      </c>
      <c r="J736" s="1">
        <v>230</v>
      </c>
      <c r="K736" s="1">
        <v>294</v>
      </c>
      <c r="L736" s="5">
        <f t="shared" si="68"/>
        <v>0.78231292517006801</v>
      </c>
      <c r="M736" s="7">
        <f t="shared" si="69"/>
        <v>467</v>
      </c>
      <c r="N736" s="7">
        <f t="shared" si="70"/>
        <v>558</v>
      </c>
      <c r="O736" s="8">
        <f t="shared" si="71"/>
        <v>0.8369175627240143</v>
      </c>
    </row>
    <row r="737" spans="1:15" x14ac:dyDescent="0.3">
      <c r="A737" t="s">
        <v>1464</v>
      </c>
      <c r="B737" s="1" t="s">
        <v>1465</v>
      </c>
      <c r="C737" s="1">
        <v>2</v>
      </c>
      <c r="D737" s="2">
        <v>514</v>
      </c>
      <c r="E737" s="2">
        <v>547</v>
      </c>
      <c r="F737" s="5">
        <f t="shared" si="66"/>
        <v>0.93967093235831811</v>
      </c>
      <c r="G737" s="1">
        <v>221</v>
      </c>
      <c r="H737" s="1">
        <v>232</v>
      </c>
      <c r="I737" s="5">
        <f t="shared" si="67"/>
        <v>0.95258620689655171</v>
      </c>
      <c r="J737" s="1">
        <v>293</v>
      </c>
      <c r="K737" s="1">
        <v>315</v>
      </c>
      <c r="L737" s="5">
        <f t="shared" si="68"/>
        <v>0.93015873015873018</v>
      </c>
      <c r="M737" s="7">
        <f t="shared" si="69"/>
        <v>514</v>
      </c>
      <c r="N737" s="7">
        <f t="shared" si="70"/>
        <v>547</v>
      </c>
      <c r="O737" s="8">
        <f t="shared" si="71"/>
        <v>0.93967093235831811</v>
      </c>
    </row>
    <row r="738" spans="1:15" x14ac:dyDescent="0.3">
      <c r="A738" t="s">
        <v>1466</v>
      </c>
      <c r="B738" s="1" t="s">
        <v>1467</v>
      </c>
      <c r="C738" s="1">
        <v>2</v>
      </c>
      <c r="D738" s="2">
        <v>456</v>
      </c>
      <c r="E738" s="2">
        <v>585</v>
      </c>
      <c r="F738" s="5">
        <f t="shared" si="66"/>
        <v>0.77948717948717949</v>
      </c>
      <c r="G738" s="1">
        <v>224</v>
      </c>
      <c r="H738" s="1">
        <v>261</v>
      </c>
      <c r="I738" s="5">
        <f t="shared" si="67"/>
        <v>0.85823754789272033</v>
      </c>
      <c r="J738" s="1">
        <v>232</v>
      </c>
      <c r="K738" s="1">
        <v>324</v>
      </c>
      <c r="L738" s="5">
        <f t="shared" si="68"/>
        <v>0.71604938271604934</v>
      </c>
      <c r="M738" s="7">
        <f t="shared" si="69"/>
        <v>456</v>
      </c>
      <c r="N738" s="7">
        <f t="shared" si="70"/>
        <v>585</v>
      </c>
      <c r="O738" s="8">
        <f t="shared" si="71"/>
        <v>0.77948717948717949</v>
      </c>
    </row>
    <row r="739" spans="1:15" x14ac:dyDescent="0.3">
      <c r="A739" t="s">
        <v>1468</v>
      </c>
      <c r="B739" s="1" t="s">
        <v>1469</v>
      </c>
      <c r="C739" s="1">
        <v>2</v>
      </c>
      <c r="D739" s="2">
        <v>372</v>
      </c>
      <c r="E739" s="2">
        <v>561</v>
      </c>
      <c r="F739" s="5">
        <f t="shared" si="66"/>
        <v>0.66310160427807485</v>
      </c>
      <c r="G739" s="1">
        <v>170</v>
      </c>
      <c r="H739" s="1">
        <v>244</v>
      </c>
      <c r="I739" s="5">
        <f t="shared" si="67"/>
        <v>0.69672131147540983</v>
      </c>
      <c r="J739" s="1">
        <v>202</v>
      </c>
      <c r="K739" s="1">
        <v>317</v>
      </c>
      <c r="L739" s="5">
        <f t="shared" si="68"/>
        <v>0.63722397476340698</v>
      </c>
      <c r="M739" s="7">
        <f t="shared" si="69"/>
        <v>372</v>
      </c>
      <c r="N739" s="7">
        <f t="shared" si="70"/>
        <v>561</v>
      </c>
      <c r="O739" s="8">
        <f t="shared" si="71"/>
        <v>0.66310160427807485</v>
      </c>
    </row>
    <row r="740" spans="1:15" x14ac:dyDescent="0.3">
      <c r="A740" t="s">
        <v>1470</v>
      </c>
      <c r="B740" s="1" t="s">
        <v>1471</v>
      </c>
      <c r="C740" s="1">
        <v>2</v>
      </c>
      <c r="D740" s="2">
        <v>477</v>
      </c>
      <c r="E740" s="2">
        <v>591</v>
      </c>
      <c r="F740" s="5">
        <f t="shared" si="66"/>
        <v>0.80710659898477155</v>
      </c>
      <c r="G740" s="1">
        <v>233</v>
      </c>
      <c r="H740" s="1">
        <v>273</v>
      </c>
      <c r="I740" s="5">
        <f t="shared" si="67"/>
        <v>0.85347985347985345</v>
      </c>
      <c r="J740" s="1">
        <v>244</v>
      </c>
      <c r="K740" s="1">
        <v>318</v>
      </c>
      <c r="L740" s="5">
        <f t="shared" si="68"/>
        <v>0.76729559748427678</v>
      </c>
      <c r="M740" s="7">
        <f t="shared" si="69"/>
        <v>477</v>
      </c>
      <c r="N740" s="7">
        <f t="shared" si="70"/>
        <v>591</v>
      </c>
      <c r="O740" s="8">
        <f t="shared" si="71"/>
        <v>0.80710659898477155</v>
      </c>
    </row>
    <row r="741" spans="1:15" x14ac:dyDescent="0.3">
      <c r="A741" t="s">
        <v>1472</v>
      </c>
      <c r="B741" s="1" t="s">
        <v>1473</v>
      </c>
      <c r="C741" s="1">
        <v>2</v>
      </c>
      <c r="D741" s="2">
        <v>401</v>
      </c>
      <c r="E741" s="2">
        <v>540</v>
      </c>
      <c r="F741" s="5">
        <f t="shared" si="66"/>
        <v>0.74259259259259258</v>
      </c>
      <c r="G741" s="1">
        <v>186</v>
      </c>
      <c r="H741" s="1">
        <v>228</v>
      </c>
      <c r="I741" s="5">
        <f t="shared" si="67"/>
        <v>0.81578947368421051</v>
      </c>
      <c r="J741" s="1">
        <v>215</v>
      </c>
      <c r="K741" s="1">
        <v>312</v>
      </c>
      <c r="L741" s="5">
        <f t="shared" si="68"/>
        <v>0.6891025641025641</v>
      </c>
      <c r="M741" s="7">
        <f t="shared" si="69"/>
        <v>401</v>
      </c>
      <c r="N741" s="7">
        <f t="shared" si="70"/>
        <v>540</v>
      </c>
      <c r="O741" s="8">
        <f t="shared" si="71"/>
        <v>0.74259259259259258</v>
      </c>
    </row>
    <row r="742" spans="1:15" x14ac:dyDescent="0.3">
      <c r="A742" t="s">
        <v>1474</v>
      </c>
      <c r="B742" s="1" t="s">
        <v>1475</v>
      </c>
      <c r="C742" s="1">
        <v>2</v>
      </c>
      <c r="D742" s="2">
        <v>451</v>
      </c>
      <c r="E742" s="2">
        <v>588</v>
      </c>
      <c r="F742" s="5">
        <f t="shared" si="66"/>
        <v>0.76700680272108845</v>
      </c>
      <c r="G742" s="1">
        <v>204</v>
      </c>
      <c r="H742" s="1">
        <v>263</v>
      </c>
      <c r="I742" s="5">
        <f t="shared" si="67"/>
        <v>0.7756653992395437</v>
      </c>
      <c r="J742" s="1">
        <v>247</v>
      </c>
      <c r="K742" s="1">
        <v>325</v>
      </c>
      <c r="L742" s="5">
        <f t="shared" si="68"/>
        <v>0.76</v>
      </c>
      <c r="M742" s="7">
        <f t="shared" si="69"/>
        <v>451</v>
      </c>
      <c r="N742" s="7">
        <f t="shared" si="70"/>
        <v>588</v>
      </c>
      <c r="O742" s="8">
        <f t="shared" si="71"/>
        <v>0.76700680272108845</v>
      </c>
    </row>
    <row r="743" spans="1:15" x14ac:dyDescent="0.3">
      <c r="A743" t="s">
        <v>1476</v>
      </c>
      <c r="B743" s="1" t="s">
        <v>1477</v>
      </c>
      <c r="C743" s="1">
        <v>2</v>
      </c>
      <c r="D743" s="2">
        <v>548</v>
      </c>
      <c r="E743" s="2">
        <v>649</v>
      </c>
      <c r="F743" s="5">
        <f t="shared" si="66"/>
        <v>0.84437596302003082</v>
      </c>
      <c r="G743" s="1">
        <v>279</v>
      </c>
      <c r="H743" s="1">
        <v>340</v>
      </c>
      <c r="I743" s="5">
        <f t="shared" si="67"/>
        <v>0.82058823529411762</v>
      </c>
      <c r="J743" s="1">
        <v>269</v>
      </c>
      <c r="K743" s="1">
        <v>309</v>
      </c>
      <c r="L743" s="5">
        <f t="shared" si="68"/>
        <v>0.87055016181229772</v>
      </c>
      <c r="M743" s="7">
        <f t="shared" si="69"/>
        <v>548</v>
      </c>
      <c r="N743" s="7">
        <f t="shared" si="70"/>
        <v>649</v>
      </c>
      <c r="O743" s="8">
        <f t="shared" si="71"/>
        <v>0.84437596302003082</v>
      </c>
    </row>
    <row r="744" spans="1:15" x14ac:dyDescent="0.3">
      <c r="A744" t="s">
        <v>1478</v>
      </c>
      <c r="B744" s="1" t="s">
        <v>1479</v>
      </c>
      <c r="C744" s="1">
        <v>2</v>
      </c>
      <c r="D744" s="2">
        <v>404</v>
      </c>
      <c r="E744" s="2">
        <v>570</v>
      </c>
      <c r="F744" s="5">
        <f t="shared" si="66"/>
        <v>0.70877192982456139</v>
      </c>
      <c r="G744" s="1">
        <v>193</v>
      </c>
      <c r="H744" s="1">
        <v>259</v>
      </c>
      <c r="I744" s="5">
        <f t="shared" si="67"/>
        <v>0.74517374517374513</v>
      </c>
      <c r="J744" s="1">
        <v>211</v>
      </c>
      <c r="K744" s="1">
        <v>311</v>
      </c>
      <c r="L744" s="5">
        <f t="shared" si="68"/>
        <v>0.67845659163987138</v>
      </c>
      <c r="M744" s="7">
        <f t="shared" si="69"/>
        <v>404</v>
      </c>
      <c r="N744" s="7">
        <f t="shared" si="70"/>
        <v>570</v>
      </c>
      <c r="O744" s="8">
        <f t="shared" si="71"/>
        <v>0.70877192982456139</v>
      </c>
    </row>
    <row r="745" spans="1:15" x14ac:dyDescent="0.3">
      <c r="A745" t="s">
        <v>1480</v>
      </c>
      <c r="B745" s="1" t="s">
        <v>1481</v>
      </c>
      <c r="C745" s="1">
        <v>2</v>
      </c>
      <c r="D745" s="2">
        <v>459</v>
      </c>
      <c r="E745" s="2">
        <v>582</v>
      </c>
      <c r="F745" s="5">
        <f t="shared" si="66"/>
        <v>0.78865979381443296</v>
      </c>
      <c r="G745" s="1">
        <v>219</v>
      </c>
      <c r="H745" s="1">
        <v>258</v>
      </c>
      <c r="I745" s="5">
        <f t="shared" si="67"/>
        <v>0.84883720930232553</v>
      </c>
      <c r="J745" s="1">
        <v>240</v>
      </c>
      <c r="K745" s="1">
        <v>324</v>
      </c>
      <c r="L745" s="5">
        <f t="shared" si="68"/>
        <v>0.7407407407407407</v>
      </c>
      <c r="M745" s="7">
        <f t="shared" si="69"/>
        <v>459</v>
      </c>
      <c r="N745" s="7">
        <f t="shared" si="70"/>
        <v>582</v>
      </c>
      <c r="O745" s="8">
        <f t="shared" si="71"/>
        <v>0.78865979381443296</v>
      </c>
    </row>
    <row r="746" spans="1:15" x14ac:dyDescent="0.3">
      <c r="A746" t="s">
        <v>1482</v>
      </c>
      <c r="B746" s="1" t="s">
        <v>1483</v>
      </c>
      <c r="C746" s="1">
        <v>2</v>
      </c>
      <c r="D746" s="2">
        <v>442</v>
      </c>
      <c r="E746" s="2">
        <v>544</v>
      </c>
      <c r="F746" s="5">
        <f t="shared" si="66"/>
        <v>0.8125</v>
      </c>
      <c r="G746" s="1">
        <v>237</v>
      </c>
      <c r="H746" s="1">
        <v>267</v>
      </c>
      <c r="I746" s="5">
        <f t="shared" si="67"/>
        <v>0.88764044943820219</v>
      </c>
      <c r="J746" s="1">
        <v>205</v>
      </c>
      <c r="K746" s="1">
        <v>277</v>
      </c>
      <c r="L746" s="5">
        <f t="shared" si="68"/>
        <v>0.74007220216606495</v>
      </c>
      <c r="M746" s="7">
        <f t="shared" si="69"/>
        <v>442</v>
      </c>
      <c r="N746" s="7">
        <f t="shared" si="70"/>
        <v>544</v>
      </c>
      <c r="O746" s="8">
        <f t="shared" si="71"/>
        <v>0.8125</v>
      </c>
    </row>
    <row r="747" spans="1:15" x14ac:dyDescent="0.3">
      <c r="A747" t="s">
        <v>1484</v>
      </c>
      <c r="B747" s="1" t="s">
        <v>1485</v>
      </c>
      <c r="C747" s="1">
        <v>2</v>
      </c>
      <c r="D747" s="2">
        <v>491</v>
      </c>
      <c r="E747" s="2">
        <v>629</v>
      </c>
      <c r="F747" s="5">
        <f t="shared" si="66"/>
        <v>0.78060413354531</v>
      </c>
      <c r="G747" s="1">
        <v>251</v>
      </c>
      <c r="H747" s="1">
        <v>308</v>
      </c>
      <c r="I747" s="5">
        <f t="shared" si="67"/>
        <v>0.81493506493506496</v>
      </c>
      <c r="J747" s="1">
        <v>240</v>
      </c>
      <c r="K747" s="1">
        <v>321</v>
      </c>
      <c r="L747" s="5">
        <f t="shared" si="68"/>
        <v>0.74766355140186913</v>
      </c>
      <c r="M747" s="7">
        <f t="shared" si="69"/>
        <v>491</v>
      </c>
      <c r="N747" s="7">
        <f t="shared" si="70"/>
        <v>629</v>
      </c>
      <c r="O747" s="8">
        <f t="shared" si="71"/>
        <v>0.78060413354531</v>
      </c>
    </row>
    <row r="748" spans="1:15" x14ac:dyDescent="0.3">
      <c r="A748" t="s">
        <v>1486</v>
      </c>
      <c r="B748" s="1" t="s">
        <v>1487</v>
      </c>
      <c r="C748" s="1">
        <v>2</v>
      </c>
      <c r="D748" s="2">
        <v>446</v>
      </c>
      <c r="E748" s="2">
        <v>562</v>
      </c>
      <c r="F748" s="5">
        <f t="shared" si="66"/>
        <v>0.79359430604982206</v>
      </c>
      <c r="G748" s="1">
        <v>209</v>
      </c>
      <c r="H748" s="1">
        <v>233</v>
      </c>
      <c r="I748" s="5">
        <f t="shared" si="67"/>
        <v>0.89699570815450647</v>
      </c>
      <c r="J748" s="1">
        <v>237</v>
      </c>
      <c r="K748" s="1">
        <v>329</v>
      </c>
      <c r="L748" s="5">
        <f t="shared" si="68"/>
        <v>0.72036474164133735</v>
      </c>
      <c r="M748" s="7">
        <f t="shared" si="69"/>
        <v>446</v>
      </c>
      <c r="N748" s="7">
        <f t="shared" si="70"/>
        <v>562</v>
      </c>
      <c r="O748" s="8">
        <f t="shared" si="71"/>
        <v>0.79359430604982206</v>
      </c>
    </row>
    <row r="749" spans="1:15" x14ac:dyDescent="0.3">
      <c r="A749" t="s">
        <v>1488</v>
      </c>
      <c r="B749" s="1" t="s">
        <v>1489</v>
      </c>
      <c r="C749" s="1">
        <v>2</v>
      </c>
      <c r="D749" s="2">
        <v>448</v>
      </c>
      <c r="E749" s="2">
        <v>587</v>
      </c>
      <c r="F749" s="5">
        <f t="shared" si="66"/>
        <v>0.76320272572402048</v>
      </c>
      <c r="G749" s="1">
        <v>191</v>
      </c>
      <c r="H749" s="1">
        <v>259</v>
      </c>
      <c r="I749" s="5">
        <f t="shared" si="67"/>
        <v>0.73745173745173742</v>
      </c>
      <c r="J749" s="1">
        <v>257</v>
      </c>
      <c r="K749" s="1">
        <v>328</v>
      </c>
      <c r="L749" s="5">
        <f t="shared" si="68"/>
        <v>0.78353658536585369</v>
      </c>
      <c r="M749" s="7">
        <f t="shared" si="69"/>
        <v>448</v>
      </c>
      <c r="N749" s="7">
        <f t="shared" si="70"/>
        <v>587</v>
      </c>
      <c r="O749" s="8">
        <f t="shared" si="71"/>
        <v>0.76320272572402048</v>
      </c>
    </row>
    <row r="750" spans="1:15" x14ac:dyDescent="0.3">
      <c r="A750" t="s">
        <v>1490</v>
      </c>
      <c r="B750" s="1" t="s">
        <v>1491</v>
      </c>
      <c r="C750" s="1">
        <v>2</v>
      </c>
      <c r="D750" s="2">
        <v>400</v>
      </c>
      <c r="E750" s="2">
        <v>564</v>
      </c>
      <c r="F750" s="5">
        <f t="shared" si="66"/>
        <v>0.70921985815602839</v>
      </c>
      <c r="G750" s="1">
        <v>178</v>
      </c>
      <c r="H750" s="1">
        <v>238</v>
      </c>
      <c r="I750" s="5">
        <f t="shared" si="67"/>
        <v>0.74789915966386555</v>
      </c>
      <c r="J750" s="1">
        <v>222</v>
      </c>
      <c r="K750" s="1">
        <v>326</v>
      </c>
      <c r="L750" s="5">
        <f t="shared" si="68"/>
        <v>0.68098159509202449</v>
      </c>
      <c r="M750" s="7">
        <f t="shared" si="69"/>
        <v>400</v>
      </c>
      <c r="N750" s="7">
        <f t="shared" si="70"/>
        <v>564</v>
      </c>
      <c r="O750" s="8">
        <f t="shared" si="71"/>
        <v>0.70921985815602839</v>
      </c>
    </row>
    <row r="751" spans="1:15" x14ac:dyDescent="0.3">
      <c r="A751" t="s">
        <v>1492</v>
      </c>
      <c r="B751" s="1" t="s">
        <v>1493</v>
      </c>
      <c r="C751" s="1">
        <v>2</v>
      </c>
      <c r="D751" s="2">
        <v>547</v>
      </c>
      <c r="E751" s="2">
        <v>603</v>
      </c>
      <c r="F751" s="5">
        <f t="shared" si="66"/>
        <v>0.90713101160862353</v>
      </c>
      <c r="G751" s="1">
        <v>265</v>
      </c>
      <c r="H751" s="1">
        <v>285</v>
      </c>
      <c r="I751" s="5">
        <f t="shared" si="67"/>
        <v>0.92982456140350878</v>
      </c>
      <c r="J751" s="1">
        <v>282</v>
      </c>
      <c r="K751" s="1">
        <v>318</v>
      </c>
      <c r="L751" s="5">
        <f t="shared" si="68"/>
        <v>0.8867924528301887</v>
      </c>
      <c r="M751" s="7">
        <f t="shared" si="69"/>
        <v>547</v>
      </c>
      <c r="N751" s="7">
        <f t="shared" si="70"/>
        <v>603</v>
      </c>
      <c r="O751" s="8">
        <f t="shared" si="71"/>
        <v>0.90713101160862353</v>
      </c>
    </row>
    <row r="752" spans="1:15" x14ac:dyDescent="0.3">
      <c r="A752" t="s">
        <v>1494</v>
      </c>
      <c r="B752" s="1" t="s">
        <v>1495</v>
      </c>
      <c r="C752" s="1">
        <v>2</v>
      </c>
      <c r="D752" s="2">
        <v>475</v>
      </c>
      <c r="E752" s="2">
        <v>570</v>
      </c>
      <c r="F752" s="5">
        <f t="shared" si="66"/>
        <v>0.83333333333333337</v>
      </c>
      <c r="G752" s="1">
        <v>242</v>
      </c>
      <c r="H752" s="1">
        <v>272</v>
      </c>
      <c r="I752" s="5">
        <f t="shared" si="67"/>
        <v>0.88970588235294112</v>
      </c>
      <c r="J752" s="1">
        <v>233</v>
      </c>
      <c r="K752" s="1">
        <v>298</v>
      </c>
      <c r="L752" s="5">
        <f t="shared" si="68"/>
        <v>0.78187919463087252</v>
      </c>
      <c r="M752" s="7">
        <f t="shared" si="69"/>
        <v>475</v>
      </c>
      <c r="N752" s="7">
        <f t="shared" si="70"/>
        <v>570</v>
      </c>
      <c r="O752" s="8">
        <f t="shared" si="71"/>
        <v>0.83333333333333337</v>
      </c>
    </row>
    <row r="753" spans="1:15" x14ac:dyDescent="0.3">
      <c r="A753" t="s">
        <v>1496</v>
      </c>
      <c r="B753" s="1" t="s">
        <v>1497</v>
      </c>
      <c r="C753" s="1">
        <v>2</v>
      </c>
      <c r="D753" s="2">
        <v>477</v>
      </c>
      <c r="E753" s="2">
        <v>549</v>
      </c>
      <c r="F753" s="5">
        <f t="shared" si="66"/>
        <v>0.86885245901639341</v>
      </c>
      <c r="G753" s="1">
        <v>223</v>
      </c>
      <c r="H753" s="1">
        <v>250</v>
      </c>
      <c r="I753" s="5">
        <f t="shared" si="67"/>
        <v>0.89200000000000002</v>
      </c>
      <c r="J753" s="1">
        <v>254</v>
      </c>
      <c r="K753" s="1">
        <v>299</v>
      </c>
      <c r="L753" s="5">
        <f t="shared" si="68"/>
        <v>0.84949832775919731</v>
      </c>
      <c r="M753" s="7">
        <f t="shared" si="69"/>
        <v>477</v>
      </c>
      <c r="N753" s="7">
        <f t="shared" si="70"/>
        <v>549</v>
      </c>
      <c r="O753" s="8">
        <f t="shared" si="71"/>
        <v>0.86885245901639341</v>
      </c>
    </row>
    <row r="754" spans="1:15" x14ac:dyDescent="0.3">
      <c r="A754" t="s">
        <v>1498</v>
      </c>
      <c r="B754" s="1" t="s">
        <v>1499</v>
      </c>
      <c r="C754" s="1">
        <v>2</v>
      </c>
      <c r="D754" s="2">
        <v>444</v>
      </c>
      <c r="E754" s="2">
        <v>561</v>
      </c>
      <c r="F754" s="5">
        <f t="shared" si="66"/>
        <v>0.79144385026737973</v>
      </c>
      <c r="G754" s="1">
        <v>212</v>
      </c>
      <c r="H754" s="1">
        <v>268</v>
      </c>
      <c r="I754" s="5">
        <f t="shared" si="67"/>
        <v>0.79104477611940294</v>
      </c>
      <c r="J754" s="1">
        <v>232</v>
      </c>
      <c r="K754" s="1">
        <v>293</v>
      </c>
      <c r="L754" s="5">
        <f t="shared" si="68"/>
        <v>0.79180887372013653</v>
      </c>
      <c r="M754" s="7">
        <f t="shared" si="69"/>
        <v>444</v>
      </c>
      <c r="N754" s="7">
        <f t="shared" si="70"/>
        <v>561</v>
      </c>
      <c r="O754" s="8">
        <f t="shared" si="71"/>
        <v>0.79144385026737973</v>
      </c>
    </row>
    <row r="755" spans="1:15" x14ac:dyDescent="0.3">
      <c r="A755" t="s">
        <v>1500</v>
      </c>
      <c r="B755" s="1" t="s">
        <v>1501</v>
      </c>
      <c r="C755" s="1">
        <v>2</v>
      </c>
      <c r="D755" s="2">
        <v>458</v>
      </c>
      <c r="E755" s="2">
        <v>590</v>
      </c>
      <c r="F755" s="5">
        <f t="shared" si="66"/>
        <v>0.77627118644067794</v>
      </c>
      <c r="G755" s="1">
        <v>227</v>
      </c>
      <c r="H755" s="1">
        <v>263</v>
      </c>
      <c r="I755" s="5">
        <f t="shared" si="67"/>
        <v>0.86311787072243351</v>
      </c>
      <c r="J755" s="1">
        <v>231</v>
      </c>
      <c r="K755" s="1">
        <v>327</v>
      </c>
      <c r="L755" s="5">
        <f t="shared" si="68"/>
        <v>0.70642201834862384</v>
      </c>
      <c r="M755" s="7">
        <f t="shared" si="69"/>
        <v>458</v>
      </c>
      <c r="N755" s="7">
        <f t="shared" si="70"/>
        <v>590</v>
      </c>
      <c r="O755" s="8">
        <f t="shared" si="71"/>
        <v>0.77627118644067794</v>
      </c>
    </row>
    <row r="756" spans="1:15" x14ac:dyDescent="0.3">
      <c r="A756" t="s">
        <v>1502</v>
      </c>
      <c r="B756" s="1" t="s">
        <v>1503</v>
      </c>
      <c r="C756" s="1">
        <v>2</v>
      </c>
      <c r="D756" s="2">
        <v>469</v>
      </c>
      <c r="E756" s="2">
        <v>609</v>
      </c>
      <c r="F756" s="5">
        <f t="shared" si="66"/>
        <v>0.77011494252873558</v>
      </c>
      <c r="G756" s="1">
        <v>215</v>
      </c>
      <c r="H756" s="1">
        <v>283</v>
      </c>
      <c r="I756" s="5">
        <f t="shared" si="67"/>
        <v>0.75971731448763247</v>
      </c>
      <c r="J756" s="1">
        <v>254</v>
      </c>
      <c r="K756" s="1">
        <v>326</v>
      </c>
      <c r="L756" s="5">
        <f t="shared" si="68"/>
        <v>0.77914110429447858</v>
      </c>
      <c r="M756" s="7">
        <f t="shared" si="69"/>
        <v>469</v>
      </c>
      <c r="N756" s="7">
        <f t="shared" si="70"/>
        <v>609</v>
      </c>
      <c r="O756" s="8">
        <f t="shared" si="71"/>
        <v>0.77011494252873558</v>
      </c>
    </row>
    <row r="757" spans="1:15" x14ac:dyDescent="0.3">
      <c r="A757" t="s">
        <v>1504</v>
      </c>
      <c r="B757" s="1" t="s">
        <v>1505</v>
      </c>
      <c r="C757" s="1">
        <v>2</v>
      </c>
      <c r="D757" s="2">
        <v>418</v>
      </c>
      <c r="E757" s="2">
        <v>581</v>
      </c>
      <c r="F757" s="5">
        <f t="shared" si="66"/>
        <v>0.71944922547332191</v>
      </c>
      <c r="G757" s="1">
        <v>171</v>
      </c>
      <c r="H757" s="1">
        <v>253</v>
      </c>
      <c r="I757" s="5">
        <f t="shared" si="67"/>
        <v>0.67588932806324109</v>
      </c>
      <c r="J757" s="1">
        <v>247</v>
      </c>
      <c r="K757" s="1">
        <v>328</v>
      </c>
      <c r="L757" s="5">
        <f t="shared" si="68"/>
        <v>0.75304878048780488</v>
      </c>
      <c r="M757" s="7">
        <f t="shared" si="69"/>
        <v>418</v>
      </c>
      <c r="N757" s="7">
        <f t="shared" si="70"/>
        <v>581</v>
      </c>
      <c r="O757" s="8">
        <f t="shared" si="71"/>
        <v>0.71944922547332191</v>
      </c>
    </row>
    <row r="758" spans="1:15" x14ac:dyDescent="0.3">
      <c r="A758" t="s">
        <v>1506</v>
      </c>
      <c r="B758" s="1" t="s">
        <v>1507</v>
      </c>
      <c r="C758" s="1">
        <v>2</v>
      </c>
      <c r="D758" s="2">
        <v>429</v>
      </c>
      <c r="E758" s="2">
        <v>547</v>
      </c>
      <c r="F758" s="5">
        <f t="shared" si="66"/>
        <v>0.78427787934186477</v>
      </c>
      <c r="G758" s="1">
        <v>221</v>
      </c>
      <c r="H758" s="1">
        <v>275</v>
      </c>
      <c r="I758" s="5">
        <f t="shared" si="67"/>
        <v>0.80363636363636359</v>
      </c>
      <c r="J758" s="1">
        <v>208</v>
      </c>
      <c r="K758" s="1">
        <v>272</v>
      </c>
      <c r="L758" s="5">
        <f t="shared" si="68"/>
        <v>0.76470588235294112</v>
      </c>
      <c r="M758" s="7">
        <f t="shared" si="69"/>
        <v>429</v>
      </c>
      <c r="N758" s="7">
        <f t="shared" si="70"/>
        <v>547</v>
      </c>
      <c r="O758" s="8">
        <f t="shared" si="71"/>
        <v>0.78427787934186477</v>
      </c>
    </row>
    <row r="759" spans="1:15" x14ac:dyDescent="0.3">
      <c r="A759" t="s">
        <v>1508</v>
      </c>
      <c r="B759" s="1" t="s">
        <v>1509</v>
      </c>
      <c r="C759" s="1">
        <v>2</v>
      </c>
      <c r="D759" s="2">
        <v>333</v>
      </c>
      <c r="E759" s="2">
        <v>551</v>
      </c>
      <c r="F759" s="5">
        <f t="shared" si="66"/>
        <v>0.60435571687840295</v>
      </c>
      <c r="G759" s="1">
        <v>168</v>
      </c>
      <c r="H759" s="1">
        <v>240</v>
      </c>
      <c r="I759" s="5">
        <f t="shared" si="67"/>
        <v>0.7</v>
      </c>
      <c r="J759" s="1">
        <v>165</v>
      </c>
      <c r="K759" s="1">
        <v>311</v>
      </c>
      <c r="L759" s="5">
        <f t="shared" si="68"/>
        <v>0.53054662379421225</v>
      </c>
      <c r="M759" s="7">
        <f t="shared" si="69"/>
        <v>333</v>
      </c>
      <c r="N759" s="7">
        <f t="shared" si="70"/>
        <v>551</v>
      </c>
      <c r="O759" s="8">
        <f t="shared" si="71"/>
        <v>0.60435571687840295</v>
      </c>
    </row>
    <row r="760" spans="1:15" x14ac:dyDescent="0.3">
      <c r="A760" t="s">
        <v>1510</v>
      </c>
      <c r="B760" s="1" t="s">
        <v>1511</v>
      </c>
      <c r="C760" s="1">
        <v>2</v>
      </c>
      <c r="D760" s="2">
        <v>518</v>
      </c>
      <c r="E760" s="2">
        <v>570</v>
      </c>
      <c r="F760" s="5">
        <f t="shared" si="66"/>
        <v>0.90877192982456145</v>
      </c>
      <c r="G760" s="1">
        <v>269</v>
      </c>
      <c r="H760" s="1">
        <v>276</v>
      </c>
      <c r="I760" s="5">
        <f t="shared" si="67"/>
        <v>0.97463768115942029</v>
      </c>
      <c r="J760" s="1">
        <v>249</v>
      </c>
      <c r="K760" s="1">
        <v>294</v>
      </c>
      <c r="L760" s="5">
        <f t="shared" si="68"/>
        <v>0.84693877551020413</v>
      </c>
      <c r="M760" s="7">
        <f t="shared" si="69"/>
        <v>518</v>
      </c>
      <c r="N760" s="7">
        <f t="shared" si="70"/>
        <v>570</v>
      </c>
      <c r="O760" s="8">
        <f t="shared" si="71"/>
        <v>0.90877192982456145</v>
      </c>
    </row>
    <row r="761" spans="1:15" x14ac:dyDescent="0.3">
      <c r="A761" t="s">
        <v>1512</v>
      </c>
      <c r="B761" s="1" t="s">
        <v>1513</v>
      </c>
      <c r="C761" s="1">
        <v>2</v>
      </c>
      <c r="D761" s="2">
        <v>351</v>
      </c>
      <c r="E761" s="2">
        <v>543</v>
      </c>
      <c r="F761" s="5">
        <f t="shared" si="66"/>
        <v>0.64640883977900554</v>
      </c>
      <c r="G761" s="1">
        <v>157</v>
      </c>
      <c r="H761" s="1">
        <v>224</v>
      </c>
      <c r="I761" s="5">
        <f t="shared" si="67"/>
        <v>0.7008928571428571</v>
      </c>
      <c r="J761" s="1">
        <v>194</v>
      </c>
      <c r="K761" s="1">
        <v>319</v>
      </c>
      <c r="L761" s="5">
        <f t="shared" si="68"/>
        <v>0.60815047021943569</v>
      </c>
      <c r="M761" s="7">
        <f t="shared" si="69"/>
        <v>351</v>
      </c>
      <c r="N761" s="7">
        <f t="shared" si="70"/>
        <v>543</v>
      </c>
      <c r="O761" s="8">
        <f t="shared" si="71"/>
        <v>0.64640883977900554</v>
      </c>
    </row>
    <row r="762" spans="1:15" x14ac:dyDescent="0.3">
      <c r="A762" t="s">
        <v>1514</v>
      </c>
      <c r="B762" s="1" t="s">
        <v>1515</v>
      </c>
      <c r="C762" s="1">
        <v>2</v>
      </c>
      <c r="D762" s="2">
        <v>545</v>
      </c>
      <c r="E762" s="2">
        <v>605</v>
      </c>
      <c r="F762" s="5">
        <f t="shared" si="66"/>
        <v>0.90082644628099173</v>
      </c>
      <c r="G762" s="1">
        <v>262</v>
      </c>
      <c r="H762" s="1">
        <v>290</v>
      </c>
      <c r="I762" s="5">
        <f t="shared" si="67"/>
        <v>0.90344827586206899</v>
      </c>
      <c r="J762" s="1">
        <v>283</v>
      </c>
      <c r="K762" s="1">
        <v>315</v>
      </c>
      <c r="L762" s="5">
        <f t="shared" si="68"/>
        <v>0.89841269841269844</v>
      </c>
      <c r="M762" s="7">
        <f t="shared" si="69"/>
        <v>545</v>
      </c>
      <c r="N762" s="7">
        <f t="shared" si="70"/>
        <v>605</v>
      </c>
      <c r="O762" s="8">
        <f t="shared" si="71"/>
        <v>0.90082644628099173</v>
      </c>
    </row>
    <row r="763" spans="1:15" x14ac:dyDescent="0.3">
      <c r="A763" t="s">
        <v>1516</v>
      </c>
      <c r="B763" s="1" t="s">
        <v>1517</v>
      </c>
      <c r="C763" s="1">
        <v>2</v>
      </c>
      <c r="D763" s="2">
        <v>404</v>
      </c>
      <c r="E763" s="2">
        <v>544</v>
      </c>
      <c r="F763" s="5">
        <f t="shared" si="66"/>
        <v>0.74264705882352944</v>
      </c>
      <c r="G763" s="1">
        <v>194</v>
      </c>
      <c r="H763" s="1">
        <v>238</v>
      </c>
      <c r="I763" s="5">
        <f t="shared" si="67"/>
        <v>0.81512605042016806</v>
      </c>
      <c r="J763" s="1">
        <v>210</v>
      </c>
      <c r="K763" s="1">
        <v>306</v>
      </c>
      <c r="L763" s="5">
        <f t="shared" si="68"/>
        <v>0.68627450980392157</v>
      </c>
      <c r="M763" s="7">
        <f t="shared" si="69"/>
        <v>404</v>
      </c>
      <c r="N763" s="7">
        <f t="shared" si="70"/>
        <v>544</v>
      </c>
      <c r="O763" s="8">
        <f t="shared" si="71"/>
        <v>0.74264705882352944</v>
      </c>
    </row>
    <row r="764" spans="1:15" x14ac:dyDescent="0.3">
      <c r="A764" t="s">
        <v>1518</v>
      </c>
      <c r="B764" s="1" t="s">
        <v>1519</v>
      </c>
      <c r="C764" s="1">
        <v>2</v>
      </c>
      <c r="D764" s="2">
        <v>438</v>
      </c>
      <c r="E764" s="2">
        <v>595</v>
      </c>
      <c r="F764" s="5">
        <f t="shared" si="66"/>
        <v>0.73613445378151265</v>
      </c>
      <c r="G764" s="1">
        <v>216</v>
      </c>
      <c r="H764" s="1">
        <v>274</v>
      </c>
      <c r="I764" s="5">
        <f t="shared" si="67"/>
        <v>0.78832116788321172</v>
      </c>
      <c r="J764" s="1">
        <v>222</v>
      </c>
      <c r="K764" s="1">
        <v>321</v>
      </c>
      <c r="L764" s="5">
        <f t="shared" si="68"/>
        <v>0.69158878504672894</v>
      </c>
      <c r="M764" s="7">
        <f t="shared" si="69"/>
        <v>438</v>
      </c>
      <c r="N764" s="7">
        <f t="shared" si="70"/>
        <v>595</v>
      </c>
      <c r="O764" s="8">
        <f t="shared" si="71"/>
        <v>0.73613445378151265</v>
      </c>
    </row>
    <row r="765" spans="1:15" x14ac:dyDescent="0.3">
      <c r="A765" t="s">
        <v>1520</v>
      </c>
      <c r="B765" s="1" t="s">
        <v>1521</v>
      </c>
      <c r="C765" s="1">
        <v>2</v>
      </c>
      <c r="D765" s="2">
        <v>406</v>
      </c>
      <c r="E765" s="2">
        <v>518</v>
      </c>
      <c r="F765" s="5">
        <f t="shared" si="66"/>
        <v>0.78378378378378377</v>
      </c>
      <c r="G765" s="1">
        <v>212</v>
      </c>
      <c r="H765" s="1">
        <v>258</v>
      </c>
      <c r="I765" s="5">
        <f t="shared" si="67"/>
        <v>0.82170542635658916</v>
      </c>
      <c r="J765" s="1">
        <v>194</v>
      </c>
      <c r="K765" s="1">
        <v>260</v>
      </c>
      <c r="L765" s="5">
        <f t="shared" si="68"/>
        <v>0.74615384615384617</v>
      </c>
      <c r="M765" s="7">
        <f t="shared" si="69"/>
        <v>406</v>
      </c>
      <c r="N765" s="7">
        <f t="shared" si="70"/>
        <v>518</v>
      </c>
      <c r="O765" s="8">
        <f t="shared" si="71"/>
        <v>0.78378378378378377</v>
      </c>
    </row>
    <row r="766" spans="1:15" x14ac:dyDescent="0.3">
      <c r="A766" t="s">
        <v>1522</v>
      </c>
      <c r="B766" s="1" t="s">
        <v>1523</v>
      </c>
      <c r="C766" s="1">
        <v>2</v>
      </c>
      <c r="D766" s="2">
        <v>541</v>
      </c>
      <c r="E766" s="2">
        <v>647</v>
      </c>
      <c r="F766" s="5">
        <f t="shared" si="66"/>
        <v>0.83616692426584238</v>
      </c>
      <c r="G766" s="1">
        <v>313</v>
      </c>
      <c r="H766" s="1">
        <v>341</v>
      </c>
      <c r="I766" s="5">
        <f t="shared" si="67"/>
        <v>0.91788856304985333</v>
      </c>
      <c r="J766" s="1">
        <v>228</v>
      </c>
      <c r="K766" s="1">
        <v>306</v>
      </c>
      <c r="L766" s="5">
        <f t="shared" si="68"/>
        <v>0.74509803921568629</v>
      </c>
      <c r="M766" s="7">
        <f t="shared" si="69"/>
        <v>541</v>
      </c>
      <c r="N766" s="7">
        <f t="shared" si="70"/>
        <v>647</v>
      </c>
      <c r="O766" s="8">
        <f t="shared" si="71"/>
        <v>0.83616692426584238</v>
      </c>
    </row>
    <row r="767" spans="1:15" x14ac:dyDescent="0.3">
      <c r="A767" t="s">
        <v>1524</v>
      </c>
      <c r="B767" s="1" t="s">
        <v>1525</v>
      </c>
      <c r="C767" s="1">
        <v>2</v>
      </c>
      <c r="D767" s="2">
        <v>565</v>
      </c>
      <c r="E767" s="2">
        <v>628</v>
      </c>
      <c r="F767" s="5">
        <f t="shared" si="66"/>
        <v>0.89968152866242035</v>
      </c>
      <c r="G767" s="1">
        <v>260</v>
      </c>
      <c r="H767" s="1">
        <v>294</v>
      </c>
      <c r="I767" s="5">
        <f t="shared" si="67"/>
        <v>0.88435374149659862</v>
      </c>
      <c r="J767" s="1">
        <v>305</v>
      </c>
      <c r="K767" s="1">
        <v>334</v>
      </c>
      <c r="L767" s="5">
        <f t="shared" si="68"/>
        <v>0.91317365269461082</v>
      </c>
      <c r="M767" s="7">
        <f t="shared" si="69"/>
        <v>565</v>
      </c>
      <c r="N767" s="7">
        <f t="shared" si="70"/>
        <v>628</v>
      </c>
      <c r="O767" s="8">
        <f t="shared" si="71"/>
        <v>0.89968152866242035</v>
      </c>
    </row>
    <row r="768" spans="1:15" x14ac:dyDescent="0.3">
      <c r="A768" t="s">
        <v>1526</v>
      </c>
      <c r="B768" s="1" t="s">
        <v>1527</v>
      </c>
      <c r="C768" s="1">
        <v>2</v>
      </c>
      <c r="D768" s="2">
        <v>543</v>
      </c>
      <c r="E768" s="2">
        <v>618</v>
      </c>
      <c r="F768" s="5">
        <f t="shared" si="66"/>
        <v>0.87864077669902918</v>
      </c>
      <c r="G768" s="1">
        <v>276</v>
      </c>
      <c r="H768" s="1">
        <v>304</v>
      </c>
      <c r="I768" s="5">
        <f t="shared" si="67"/>
        <v>0.90789473684210531</v>
      </c>
      <c r="J768" s="1">
        <v>267</v>
      </c>
      <c r="K768" s="1">
        <v>314</v>
      </c>
      <c r="L768" s="5">
        <f t="shared" si="68"/>
        <v>0.85031847133757965</v>
      </c>
      <c r="M768" s="7">
        <f t="shared" si="69"/>
        <v>543</v>
      </c>
      <c r="N768" s="7">
        <f t="shared" si="70"/>
        <v>618</v>
      </c>
      <c r="O768" s="8">
        <f t="shared" si="71"/>
        <v>0.87864077669902918</v>
      </c>
    </row>
    <row r="769" spans="1:15" x14ac:dyDescent="0.3">
      <c r="A769" t="s">
        <v>1528</v>
      </c>
      <c r="B769" s="1" t="s">
        <v>1529</v>
      </c>
      <c r="C769" s="1">
        <v>2</v>
      </c>
      <c r="D769" s="2">
        <v>464</v>
      </c>
      <c r="E769" s="2">
        <v>574</v>
      </c>
      <c r="F769" s="5">
        <f t="shared" si="66"/>
        <v>0.80836236933797911</v>
      </c>
      <c r="G769" s="1">
        <v>213</v>
      </c>
      <c r="H769" s="1">
        <v>269</v>
      </c>
      <c r="I769" s="5">
        <f t="shared" si="67"/>
        <v>0.79182156133828996</v>
      </c>
      <c r="J769" s="1">
        <v>251</v>
      </c>
      <c r="K769" s="1">
        <v>305</v>
      </c>
      <c r="L769" s="5">
        <f t="shared" si="68"/>
        <v>0.82295081967213113</v>
      </c>
      <c r="M769" s="7">
        <f t="shared" si="69"/>
        <v>464</v>
      </c>
      <c r="N769" s="7">
        <f t="shared" si="70"/>
        <v>574</v>
      </c>
      <c r="O769" s="8">
        <f t="shared" si="71"/>
        <v>0.80836236933797911</v>
      </c>
    </row>
    <row r="770" spans="1:15" x14ac:dyDescent="0.3">
      <c r="A770" t="s">
        <v>1530</v>
      </c>
      <c r="B770" s="1" t="s">
        <v>1531</v>
      </c>
      <c r="C770" s="1">
        <v>2</v>
      </c>
      <c r="D770" s="2">
        <v>462</v>
      </c>
      <c r="E770" s="2">
        <v>580</v>
      </c>
      <c r="F770" s="5">
        <f t="shared" si="66"/>
        <v>0.79655172413793107</v>
      </c>
      <c r="G770" s="1">
        <v>215</v>
      </c>
      <c r="H770" s="1">
        <v>250</v>
      </c>
      <c r="I770" s="5">
        <f t="shared" si="67"/>
        <v>0.86</v>
      </c>
      <c r="J770" s="1">
        <v>247</v>
      </c>
      <c r="K770" s="1">
        <v>330</v>
      </c>
      <c r="L770" s="5">
        <f t="shared" si="68"/>
        <v>0.74848484848484853</v>
      </c>
      <c r="M770" s="7">
        <f t="shared" si="69"/>
        <v>462</v>
      </c>
      <c r="N770" s="7">
        <f t="shared" si="70"/>
        <v>580</v>
      </c>
      <c r="O770" s="8">
        <f t="shared" si="71"/>
        <v>0.79655172413793107</v>
      </c>
    </row>
    <row r="771" spans="1:15" x14ac:dyDescent="0.3">
      <c r="A771" t="s">
        <v>1532</v>
      </c>
      <c r="B771" s="1" t="s">
        <v>1533</v>
      </c>
      <c r="C771" s="1">
        <v>2</v>
      </c>
      <c r="D771" s="2">
        <v>459</v>
      </c>
      <c r="E771" s="2">
        <v>560</v>
      </c>
      <c r="F771" s="5">
        <f t="shared" si="66"/>
        <v>0.81964285714285712</v>
      </c>
      <c r="G771" s="1">
        <v>208</v>
      </c>
      <c r="H771" s="1">
        <v>255</v>
      </c>
      <c r="I771" s="5">
        <f t="shared" si="67"/>
        <v>0.81568627450980391</v>
      </c>
      <c r="J771" s="1">
        <v>251</v>
      </c>
      <c r="K771" s="1">
        <v>305</v>
      </c>
      <c r="L771" s="5">
        <f t="shared" si="68"/>
        <v>0.82295081967213113</v>
      </c>
      <c r="M771" s="7">
        <f t="shared" si="69"/>
        <v>459</v>
      </c>
      <c r="N771" s="7">
        <f t="shared" si="70"/>
        <v>560</v>
      </c>
      <c r="O771" s="8">
        <f t="shared" si="71"/>
        <v>0.81964285714285712</v>
      </c>
    </row>
    <row r="772" spans="1:15" x14ac:dyDescent="0.3">
      <c r="A772" t="s">
        <v>1534</v>
      </c>
      <c r="B772" s="1" t="s">
        <v>1535</v>
      </c>
      <c r="C772" s="1">
        <v>2</v>
      </c>
      <c r="D772" s="2">
        <v>498</v>
      </c>
      <c r="E772" s="2">
        <v>544</v>
      </c>
      <c r="F772" s="5">
        <f t="shared" ref="F772:F835" si="72">D772/E772</f>
        <v>0.9154411764705882</v>
      </c>
      <c r="G772" s="1">
        <v>225</v>
      </c>
      <c r="H772" s="1">
        <v>247</v>
      </c>
      <c r="I772" s="5">
        <f t="shared" ref="I772:I835" si="73">G772/H772</f>
        <v>0.91093117408906887</v>
      </c>
      <c r="J772" s="1">
        <v>273</v>
      </c>
      <c r="K772" s="1">
        <v>297</v>
      </c>
      <c r="L772" s="5">
        <f t="shared" ref="L772:L835" si="74">J772/K772</f>
        <v>0.91919191919191923</v>
      </c>
      <c r="M772" s="7">
        <f t="shared" ref="M772:M835" si="75">G772+J772</f>
        <v>498</v>
      </c>
      <c r="N772" s="7">
        <f t="shared" ref="N772:N835" si="76">H772+K772</f>
        <v>544</v>
      </c>
      <c r="O772" s="8">
        <f t="shared" ref="O772:O835" si="77">M772/N772</f>
        <v>0.9154411764705882</v>
      </c>
    </row>
    <row r="773" spans="1:15" x14ac:dyDescent="0.3">
      <c r="A773" t="s">
        <v>1536</v>
      </c>
      <c r="B773" s="1" t="s">
        <v>1537</v>
      </c>
      <c r="C773" s="1">
        <v>2</v>
      </c>
      <c r="D773" s="2">
        <v>504</v>
      </c>
      <c r="E773" s="2">
        <v>590</v>
      </c>
      <c r="F773" s="5">
        <f t="shared" si="72"/>
        <v>0.85423728813559319</v>
      </c>
      <c r="G773" s="1">
        <v>236</v>
      </c>
      <c r="H773" s="1">
        <v>276</v>
      </c>
      <c r="I773" s="5">
        <f t="shared" si="73"/>
        <v>0.85507246376811596</v>
      </c>
      <c r="J773" s="1">
        <v>268</v>
      </c>
      <c r="K773" s="1">
        <v>314</v>
      </c>
      <c r="L773" s="5">
        <f t="shared" si="74"/>
        <v>0.85350318471337583</v>
      </c>
      <c r="M773" s="7">
        <f t="shared" si="75"/>
        <v>504</v>
      </c>
      <c r="N773" s="7">
        <f t="shared" si="76"/>
        <v>590</v>
      </c>
      <c r="O773" s="8">
        <f t="shared" si="77"/>
        <v>0.85423728813559319</v>
      </c>
    </row>
    <row r="774" spans="1:15" x14ac:dyDescent="0.3">
      <c r="A774" t="s">
        <v>1538</v>
      </c>
      <c r="B774" s="1" t="s">
        <v>1539</v>
      </c>
      <c r="C774" s="1">
        <v>2</v>
      </c>
      <c r="D774" s="2">
        <v>361</v>
      </c>
      <c r="E774" s="2">
        <v>562</v>
      </c>
      <c r="F774" s="5">
        <f t="shared" si="72"/>
        <v>0.64234875444839856</v>
      </c>
      <c r="G774" s="1">
        <v>196</v>
      </c>
      <c r="H774" s="1">
        <v>250</v>
      </c>
      <c r="I774" s="5">
        <f t="shared" si="73"/>
        <v>0.78400000000000003</v>
      </c>
      <c r="J774" s="1">
        <v>165</v>
      </c>
      <c r="K774" s="1">
        <v>312</v>
      </c>
      <c r="L774" s="5">
        <f t="shared" si="74"/>
        <v>0.52884615384615385</v>
      </c>
      <c r="M774" s="7">
        <f t="shared" si="75"/>
        <v>361</v>
      </c>
      <c r="N774" s="7">
        <f t="shared" si="76"/>
        <v>562</v>
      </c>
      <c r="O774" s="8">
        <f t="shared" si="77"/>
        <v>0.64234875444839856</v>
      </c>
    </row>
    <row r="775" spans="1:15" x14ac:dyDescent="0.3">
      <c r="A775" t="s">
        <v>1540</v>
      </c>
      <c r="B775" s="1" t="s">
        <v>1541</v>
      </c>
      <c r="C775" s="1">
        <v>2</v>
      </c>
      <c r="D775" s="2">
        <v>456</v>
      </c>
      <c r="E775" s="2">
        <v>547</v>
      </c>
      <c r="F775" s="5">
        <f t="shared" si="72"/>
        <v>0.8336380255941499</v>
      </c>
      <c r="G775" s="1">
        <v>246</v>
      </c>
      <c r="H775" s="1">
        <v>271</v>
      </c>
      <c r="I775" s="5">
        <f t="shared" si="73"/>
        <v>0.90774907749077494</v>
      </c>
      <c r="J775" s="1">
        <v>210</v>
      </c>
      <c r="K775" s="1">
        <v>276</v>
      </c>
      <c r="L775" s="5">
        <f t="shared" si="74"/>
        <v>0.76086956521739135</v>
      </c>
      <c r="M775" s="7">
        <f t="shared" si="75"/>
        <v>456</v>
      </c>
      <c r="N775" s="7">
        <f t="shared" si="76"/>
        <v>547</v>
      </c>
      <c r="O775" s="8">
        <f t="shared" si="77"/>
        <v>0.8336380255941499</v>
      </c>
    </row>
    <row r="776" spans="1:15" x14ac:dyDescent="0.3">
      <c r="A776" t="s">
        <v>1542</v>
      </c>
      <c r="B776" s="1" t="s">
        <v>1543</v>
      </c>
      <c r="C776" s="1">
        <v>2</v>
      </c>
      <c r="D776" s="2">
        <v>464</v>
      </c>
      <c r="E776" s="2">
        <v>574</v>
      </c>
      <c r="F776" s="5">
        <f t="shared" si="72"/>
        <v>0.80836236933797911</v>
      </c>
      <c r="G776" s="1">
        <v>212</v>
      </c>
      <c r="H776" s="1">
        <v>260</v>
      </c>
      <c r="I776" s="5">
        <f t="shared" si="73"/>
        <v>0.81538461538461537</v>
      </c>
      <c r="J776" s="1">
        <v>252</v>
      </c>
      <c r="K776" s="1">
        <v>314</v>
      </c>
      <c r="L776" s="5">
        <f t="shared" si="74"/>
        <v>0.80254777070063699</v>
      </c>
      <c r="M776" s="7">
        <f t="shared" si="75"/>
        <v>464</v>
      </c>
      <c r="N776" s="7">
        <f t="shared" si="76"/>
        <v>574</v>
      </c>
      <c r="O776" s="8">
        <f t="shared" si="77"/>
        <v>0.80836236933797911</v>
      </c>
    </row>
    <row r="777" spans="1:15" x14ac:dyDescent="0.3">
      <c r="A777" t="s">
        <v>1544</v>
      </c>
      <c r="B777" s="1" t="s">
        <v>1545</v>
      </c>
      <c r="C777" s="1">
        <v>2</v>
      </c>
      <c r="D777" s="2">
        <v>474</v>
      </c>
      <c r="E777" s="2">
        <v>564</v>
      </c>
      <c r="F777" s="5">
        <f t="shared" si="72"/>
        <v>0.84042553191489366</v>
      </c>
      <c r="G777" s="1">
        <v>237</v>
      </c>
      <c r="H777" s="1">
        <v>260</v>
      </c>
      <c r="I777" s="5">
        <f t="shared" si="73"/>
        <v>0.91153846153846152</v>
      </c>
      <c r="J777" s="1">
        <v>237</v>
      </c>
      <c r="K777" s="1">
        <v>304</v>
      </c>
      <c r="L777" s="5">
        <f t="shared" si="74"/>
        <v>0.77960526315789469</v>
      </c>
      <c r="M777" s="7">
        <f t="shared" si="75"/>
        <v>474</v>
      </c>
      <c r="N777" s="7">
        <f t="shared" si="76"/>
        <v>564</v>
      </c>
      <c r="O777" s="8">
        <f t="shared" si="77"/>
        <v>0.84042553191489366</v>
      </c>
    </row>
    <row r="778" spans="1:15" x14ac:dyDescent="0.3">
      <c r="A778" t="s">
        <v>1546</v>
      </c>
      <c r="B778" s="1" t="s">
        <v>1547</v>
      </c>
      <c r="C778" s="1">
        <v>2</v>
      </c>
      <c r="D778" s="2">
        <v>465</v>
      </c>
      <c r="E778" s="2">
        <v>600</v>
      </c>
      <c r="F778" s="5">
        <f t="shared" si="72"/>
        <v>0.77500000000000002</v>
      </c>
      <c r="G778" s="1">
        <v>228</v>
      </c>
      <c r="H778" s="1">
        <v>281</v>
      </c>
      <c r="I778" s="5">
        <f t="shared" si="73"/>
        <v>0.81138790035587194</v>
      </c>
      <c r="J778" s="1">
        <v>237</v>
      </c>
      <c r="K778" s="1">
        <v>319</v>
      </c>
      <c r="L778" s="5">
        <f t="shared" si="74"/>
        <v>0.74294670846394983</v>
      </c>
      <c r="M778" s="7">
        <f t="shared" si="75"/>
        <v>465</v>
      </c>
      <c r="N778" s="7">
        <f t="shared" si="76"/>
        <v>600</v>
      </c>
      <c r="O778" s="8">
        <f t="shared" si="77"/>
        <v>0.77500000000000002</v>
      </c>
    </row>
    <row r="779" spans="1:15" x14ac:dyDescent="0.3">
      <c r="A779" t="s">
        <v>1548</v>
      </c>
      <c r="B779" s="1" t="s">
        <v>1549</v>
      </c>
      <c r="C779" s="1">
        <v>2</v>
      </c>
      <c r="D779" s="2">
        <v>494</v>
      </c>
      <c r="E779" s="2">
        <v>547</v>
      </c>
      <c r="F779" s="5">
        <f t="shared" si="72"/>
        <v>0.90310786106032903</v>
      </c>
      <c r="G779" s="1">
        <v>244</v>
      </c>
      <c r="H779" s="1">
        <v>256</v>
      </c>
      <c r="I779" s="5">
        <f t="shared" si="73"/>
        <v>0.953125</v>
      </c>
      <c r="J779" s="1">
        <v>250</v>
      </c>
      <c r="K779" s="1">
        <v>291</v>
      </c>
      <c r="L779" s="5">
        <f t="shared" si="74"/>
        <v>0.85910652920962194</v>
      </c>
      <c r="M779" s="7">
        <f t="shared" si="75"/>
        <v>494</v>
      </c>
      <c r="N779" s="7">
        <f t="shared" si="76"/>
        <v>547</v>
      </c>
      <c r="O779" s="8">
        <f t="shared" si="77"/>
        <v>0.90310786106032903</v>
      </c>
    </row>
    <row r="780" spans="1:15" x14ac:dyDescent="0.3">
      <c r="A780" t="s">
        <v>1550</v>
      </c>
      <c r="B780" s="1" t="s">
        <v>1551</v>
      </c>
      <c r="C780" s="1">
        <v>2</v>
      </c>
      <c r="D780" s="2">
        <v>404</v>
      </c>
      <c r="E780" s="2">
        <v>545</v>
      </c>
      <c r="F780" s="5">
        <f t="shared" si="72"/>
        <v>0.74128440366972481</v>
      </c>
      <c r="G780" s="1">
        <v>214</v>
      </c>
      <c r="H780" s="1">
        <v>275</v>
      </c>
      <c r="I780" s="5">
        <f t="shared" si="73"/>
        <v>0.7781818181818182</v>
      </c>
      <c r="J780" s="1">
        <v>190</v>
      </c>
      <c r="K780" s="1">
        <v>270</v>
      </c>
      <c r="L780" s="5">
        <f t="shared" si="74"/>
        <v>0.70370370370370372</v>
      </c>
      <c r="M780" s="7">
        <f t="shared" si="75"/>
        <v>404</v>
      </c>
      <c r="N780" s="7">
        <f t="shared" si="76"/>
        <v>545</v>
      </c>
      <c r="O780" s="8">
        <f t="shared" si="77"/>
        <v>0.74128440366972481</v>
      </c>
    </row>
    <row r="781" spans="1:15" x14ac:dyDescent="0.3">
      <c r="A781" t="s">
        <v>1552</v>
      </c>
      <c r="B781" s="1" t="s">
        <v>1553</v>
      </c>
      <c r="C781" s="1">
        <v>2</v>
      </c>
      <c r="D781" s="2">
        <v>388</v>
      </c>
      <c r="E781" s="2">
        <v>573</v>
      </c>
      <c r="F781" s="5">
        <f t="shared" si="72"/>
        <v>0.67713787085514832</v>
      </c>
      <c r="G781" s="1">
        <v>175</v>
      </c>
      <c r="H781" s="1">
        <v>272</v>
      </c>
      <c r="I781" s="5">
        <f t="shared" si="73"/>
        <v>0.64338235294117652</v>
      </c>
      <c r="J781" s="1">
        <v>213</v>
      </c>
      <c r="K781" s="1">
        <v>301</v>
      </c>
      <c r="L781" s="5">
        <f t="shared" si="74"/>
        <v>0.70764119601328901</v>
      </c>
      <c r="M781" s="7">
        <f t="shared" si="75"/>
        <v>388</v>
      </c>
      <c r="N781" s="7">
        <f t="shared" si="76"/>
        <v>573</v>
      </c>
      <c r="O781" s="8">
        <f t="shared" si="77"/>
        <v>0.67713787085514832</v>
      </c>
    </row>
    <row r="782" spans="1:15" x14ac:dyDescent="0.3">
      <c r="A782" t="s">
        <v>1554</v>
      </c>
      <c r="B782" s="1" t="s">
        <v>1555</v>
      </c>
      <c r="C782" s="1">
        <v>2</v>
      </c>
      <c r="D782" s="2">
        <v>501</v>
      </c>
      <c r="E782" s="2">
        <v>605</v>
      </c>
      <c r="F782" s="5">
        <f t="shared" si="72"/>
        <v>0.82809917355371898</v>
      </c>
      <c r="G782" s="1">
        <v>285</v>
      </c>
      <c r="H782" s="1">
        <v>332</v>
      </c>
      <c r="I782" s="5">
        <f t="shared" si="73"/>
        <v>0.85843373493975905</v>
      </c>
      <c r="J782" s="1">
        <v>216</v>
      </c>
      <c r="K782" s="1">
        <v>273</v>
      </c>
      <c r="L782" s="5">
        <f t="shared" si="74"/>
        <v>0.79120879120879117</v>
      </c>
      <c r="M782" s="7">
        <f t="shared" si="75"/>
        <v>501</v>
      </c>
      <c r="N782" s="7">
        <f t="shared" si="76"/>
        <v>605</v>
      </c>
      <c r="O782" s="8">
        <f t="shared" si="77"/>
        <v>0.82809917355371898</v>
      </c>
    </row>
    <row r="783" spans="1:15" x14ac:dyDescent="0.3">
      <c r="A783" t="s">
        <v>1556</v>
      </c>
      <c r="B783" s="1" t="s">
        <v>1557</v>
      </c>
      <c r="C783" s="1">
        <v>2</v>
      </c>
      <c r="D783" s="2">
        <v>445</v>
      </c>
      <c r="E783" s="2">
        <v>559</v>
      </c>
      <c r="F783" s="5">
        <f t="shared" si="72"/>
        <v>0.7960644007155635</v>
      </c>
      <c r="G783" s="1">
        <v>230</v>
      </c>
      <c r="H783" s="1">
        <v>264</v>
      </c>
      <c r="I783" s="5">
        <f t="shared" si="73"/>
        <v>0.87121212121212122</v>
      </c>
      <c r="J783" s="1">
        <v>215</v>
      </c>
      <c r="K783" s="1">
        <v>295</v>
      </c>
      <c r="L783" s="5">
        <f t="shared" si="74"/>
        <v>0.72881355932203384</v>
      </c>
      <c r="M783" s="7">
        <f t="shared" si="75"/>
        <v>445</v>
      </c>
      <c r="N783" s="7">
        <f t="shared" si="76"/>
        <v>559</v>
      </c>
      <c r="O783" s="8">
        <f t="shared" si="77"/>
        <v>0.7960644007155635</v>
      </c>
    </row>
    <row r="784" spans="1:15" x14ac:dyDescent="0.3">
      <c r="A784" t="s">
        <v>1558</v>
      </c>
      <c r="B784" s="1" t="s">
        <v>1559</v>
      </c>
      <c r="C784" s="1">
        <v>2</v>
      </c>
      <c r="D784" s="2">
        <v>391</v>
      </c>
      <c r="E784" s="2">
        <v>534</v>
      </c>
      <c r="F784" s="5">
        <f t="shared" si="72"/>
        <v>0.73220973782771537</v>
      </c>
      <c r="G784" s="1">
        <v>201</v>
      </c>
      <c r="H784" s="1">
        <v>254</v>
      </c>
      <c r="I784" s="5">
        <f t="shared" si="73"/>
        <v>0.79133858267716539</v>
      </c>
      <c r="J784" s="1">
        <v>190</v>
      </c>
      <c r="K784" s="1">
        <v>280</v>
      </c>
      <c r="L784" s="5">
        <f t="shared" si="74"/>
        <v>0.6785714285714286</v>
      </c>
      <c r="M784" s="7">
        <f t="shared" si="75"/>
        <v>391</v>
      </c>
      <c r="N784" s="7">
        <f t="shared" si="76"/>
        <v>534</v>
      </c>
      <c r="O784" s="8">
        <f t="shared" si="77"/>
        <v>0.73220973782771537</v>
      </c>
    </row>
    <row r="785" spans="1:15" x14ac:dyDescent="0.3">
      <c r="A785" t="s">
        <v>1560</v>
      </c>
      <c r="B785" s="1" t="s">
        <v>1561</v>
      </c>
      <c r="C785" s="1">
        <v>2</v>
      </c>
      <c r="D785" s="2">
        <v>331</v>
      </c>
      <c r="E785" s="2">
        <v>606</v>
      </c>
      <c r="F785" s="5">
        <f t="shared" si="72"/>
        <v>0.54620462046204621</v>
      </c>
      <c r="G785" s="1">
        <v>169</v>
      </c>
      <c r="H785" s="1">
        <v>291</v>
      </c>
      <c r="I785" s="5">
        <f t="shared" si="73"/>
        <v>0.58075601374570451</v>
      </c>
      <c r="J785" s="1">
        <v>162</v>
      </c>
      <c r="K785" s="1">
        <v>315</v>
      </c>
      <c r="L785" s="5">
        <f t="shared" si="74"/>
        <v>0.51428571428571423</v>
      </c>
      <c r="M785" s="7">
        <f t="shared" si="75"/>
        <v>331</v>
      </c>
      <c r="N785" s="7">
        <f t="shared" si="76"/>
        <v>606</v>
      </c>
      <c r="O785" s="8">
        <f t="shared" si="77"/>
        <v>0.54620462046204621</v>
      </c>
    </row>
    <row r="786" spans="1:15" x14ac:dyDescent="0.3">
      <c r="A786" t="s">
        <v>1562</v>
      </c>
      <c r="B786" s="1" t="s">
        <v>1563</v>
      </c>
      <c r="C786" s="1">
        <v>2</v>
      </c>
      <c r="D786" s="2">
        <v>460</v>
      </c>
      <c r="E786" s="2">
        <v>605</v>
      </c>
      <c r="F786" s="5">
        <f t="shared" si="72"/>
        <v>0.76033057851239672</v>
      </c>
      <c r="G786" s="1">
        <v>258</v>
      </c>
      <c r="H786" s="1">
        <v>324</v>
      </c>
      <c r="I786" s="5">
        <f t="shared" si="73"/>
        <v>0.79629629629629628</v>
      </c>
      <c r="J786" s="1">
        <v>202</v>
      </c>
      <c r="K786" s="1">
        <v>281</v>
      </c>
      <c r="L786" s="5">
        <f t="shared" si="74"/>
        <v>0.71886120996441283</v>
      </c>
      <c r="M786" s="7">
        <f t="shared" si="75"/>
        <v>460</v>
      </c>
      <c r="N786" s="7">
        <f t="shared" si="76"/>
        <v>605</v>
      </c>
      <c r="O786" s="8">
        <f t="shared" si="77"/>
        <v>0.76033057851239672</v>
      </c>
    </row>
    <row r="787" spans="1:15" x14ac:dyDescent="0.3">
      <c r="A787" t="s">
        <v>1564</v>
      </c>
      <c r="B787" s="1" t="s">
        <v>1565</v>
      </c>
      <c r="C787" s="1">
        <v>2</v>
      </c>
      <c r="D787" s="2">
        <v>324</v>
      </c>
      <c r="E787" s="2">
        <v>596</v>
      </c>
      <c r="F787" s="5">
        <f t="shared" si="72"/>
        <v>0.5436241610738255</v>
      </c>
      <c r="G787" s="1">
        <v>209</v>
      </c>
      <c r="H787" s="1">
        <v>303</v>
      </c>
      <c r="I787" s="5">
        <f t="shared" si="73"/>
        <v>0.68976897689768979</v>
      </c>
      <c r="J787" s="1">
        <v>115</v>
      </c>
      <c r="K787" s="1">
        <v>293</v>
      </c>
      <c r="L787" s="5">
        <f t="shared" si="74"/>
        <v>0.39249146757679182</v>
      </c>
      <c r="M787" s="7">
        <f t="shared" si="75"/>
        <v>324</v>
      </c>
      <c r="N787" s="7">
        <f t="shared" si="76"/>
        <v>596</v>
      </c>
      <c r="O787" s="8">
        <f t="shared" si="77"/>
        <v>0.5436241610738255</v>
      </c>
    </row>
    <row r="788" spans="1:15" x14ac:dyDescent="0.3">
      <c r="A788" t="s">
        <v>1566</v>
      </c>
      <c r="B788" s="1" t="s">
        <v>1567</v>
      </c>
      <c r="C788" s="1">
        <v>2</v>
      </c>
      <c r="D788" s="2">
        <v>421</v>
      </c>
      <c r="E788" s="2">
        <v>596</v>
      </c>
      <c r="F788" s="5">
        <f t="shared" si="72"/>
        <v>0.7063758389261745</v>
      </c>
      <c r="G788" s="1">
        <v>190</v>
      </c>
      <c r="H788" s="1">
        <v>264</v>
      </c>
      <c r="I788" s="5">
        <f t="shared" si="73"/>
        <v>0.71969696969696972</v>
      </c>
      <c r="J788" s="1">
        <v>231</v>
      </c>
      <c r="K788" s="1">
        <v>332</v>
      </c>
      <c r="L788" s="5">
        <f t="shared" si="74"/>
        <v>0.69578313253012047</v>
      </c>
      <c r="M788" s="7">
        <f t="shared" si="75"/>
        <v>421</v>
      </c>
      <c r="N788" s="7">
        <f t="shared" si="76"/>
        <v>596</v>
      </c>
      <c r="O788" s="8">
        <f t="shared" si="77"/>
        <v>0.7063758389261745</v>
      </c>
    </row>
    <row r="789" spans="1:15" x14ac:dyDescent="0.3">
      <c r="A789" t="s">
        <v>1568</v>
      </c>
      <c r="B789" s="1" t="s">
        <v>1569</v>
      </c>
      <c r="C789" s="1">
        <v>2</v>
      </c>
      <c r="D789" s="2">
        <v>490</v>
      </c>
      <c r="E789" s="2">
        <v>565</v>
      </c>
      <c r="F789" s="5">
        <f t="shared" si="72"/>
        <v>0.86725663716814161</v>
      </c>
      <c r="G789" s="1">
        <v>231</v>
      </c>
      <c r="H789" s="1">
        <v>255</v>
      </c>
      <c r="I789" s="5">
        <f t="shared" si="73"/>
        <v>0.90588235294117647</v>
      </c>
      <c r="J789" s="1">
        <v>259</v>
      </c>
      <c r="K789" s="1">
        <v>310</v>
      </c>
      <c r="L789" s="5">
        <f t="shared" si="74"/>
        <v>0.8354838709677419</v>
      </c>
      <c r="M789" s="7">
        <f t="shared" si="75"/>
        <v>490</v>
      </c>
      <c r="N789" s="7">
        <f t="shared" si="76"/>
        <v>565</v>
      </c>
      <c r="O789" s="8">
        <f t="shared" si="77"/>
        <v>0.86725663716814161</v>
      </c>
    </row>
    <row r="790" spans="1:15" x14ac:dyDescent="0.3">
      <c r="A790" t="s">
        <v>1570</v>
      </c>
      <c r="B790" s="1" t="s">
        <v>1571</v>
      </c>
      <c r="C790" s="1">
        <v>2</v>
      </c>
      <c r="D790" s="2">
        <v>489</v>
      </c>
      <c r="E790" s="2">
        <v>582</v>
      </c>
      <c r="F790" s="5">
        <f t="shared" si="72"/>
        <v>0.84020618556701032</v>
      </c>
      <c r="G790" s="1">
        <v>247</v>
      </c>
      <c r="H790" s="1">
        <v>280</v>
      </c>
      <c r="I790" s="5">
        <f t="shared" si="73"/>
        <v>0.88214285714285712</v>
      </c>
      <c r="J790" s="1">
        <v>242</v>
      </c>
      <c r="K790" s="1">
        <v>302</v>
      </c>
      <c r="L790" s="5">
        <f t="shared" si="74"/>
        <v>0.80132450331125826</v>
      </c>
      <c r="M790" s="7">
        <f t="shared" si="75"/>
        <v>489</v>
      </c>
      <c r="N790" s="7">
        <f t="shared" si="76"/>
        <v>582</v>
      </c>
      <c r="O790" s="8">
        <f t="shared" si="77"/>
        <v>0.84020618556701032</v>
      </c>
    </row>
    <row r="791" spans="1:15" x14ac:dyDescent="0.3">
      <c r="A791" t="s">
        <v>1572</v>
      </c>
      <c r="B791" s="1" t="s">
        <v>1573</v>
      </c>
      <c r="C791" s="1">
        <v>2</v>
      </c>
      <c r="D791" s="2">
        <v>401</v>
      </c>
      <c r="E791" s="2">
        <v>584</v>
      </c>
      <c r="F791" s="5">
        <f t="shared" si="72"/>
        <v>0.68664383561643838</v>
      </c>
      <c r="G791" s="1">
        <v>214</v>
      </c>
      <c r="H791" s="1">
        <v>258</v>
      </c>
      <c r="I791" s="5">
        <f t="shared" si="73"/>
        <v>0.8294573643410853</v>
      </c>
      <c r="J791" s="1">
        <v>187</v>
      </c>
      <c r="K791" s="1">
        <v>326</v>
      </c>
      <c r="L791" s="5">
        <f t="shared" si="74"/>
        <v>0.57361963190184051</v>
      </c>
      <c r="M791" s="7">
        <f t="shared" si="75"/>
        <v>401</v>
      </c>
      <c r="N791" s="7">
        <f t="shared" si="76"/>
        <v>584</v>
      </c>
      <c r="O791" s="8">
        <f t="shared" si="77"/>
        <v>0.68664383561643838</v>
      </c>
    </row>
    <row r="792" spans="1:15" x14ac:dyDescent="0.3">
      <c r="A792" t="s">
        <v>1574</v>
      </c>
      <c r="B792" s="1" t="s">
        <v>1575</v>
      </c>
      <c r="C792" s="1">
        <v>2</v>
      </c>
      <c r="D792" s="2">
        <v>385</v>
      </c>
      <c r="E792" s="2">
        <v>574</v>
      </c>
      <c r="F792" s="5">
        <f t="shared" si="72"/>
        <v>0.67073170731707321</v>
      </c>
      <c r="G792" s="1">
        <v>208</v>
      </c>
      <c r="H792" s="1">
        <v>280</v>
      </c>
      <c r="I792" s="5">
        <f t="shared" si="73"/>
        <v>0.74285714285714288</v>
      </c>
      <c r="J792" s="1">
        <v>177</v>
      </c>
      <c r="K792" s="1">
        <v>294</v>
      </c>
      <c r="L792" s="5">
        <f t="shared" si="74"/>
        <v>0.60204081632653061</v>
      </c>
      <c r="M792" s="7">
        <f t="shared" si="75"/>
        <v>385</v>
      </c>
      <c r="N792" s="7">
        <f t="shared" si="76"/>
        <v>574</v>
      </c>
      <c r="O792" s="8">
        <f t="shared" si="77"/>
        <v>0.67073170731707321</v>
      </c>
    </row>
    <row r="793" spans="1:15" x14ac:dyDescent="0.3">
      <c r="A793" t="s">
        <v>1576</v>
      </c>
      <c r="B793" s="1" t="s">
        <v>1577</v>
      </c>
      <c r="C793" s="1">
        <v>2</v>
      </c>
      <c r="D793" s="2">
        <v>551</v>
      </c>
      <c r="E793" s="2">
        <v>592</v>
      </c>
      <c r="F793" s="5">
        <f t="shared" si="72"/>
        <v>0.9307432432432432</v>
      </c>
      <c r="G793" s="1">
        <v>236</v>
      </c>
      <c r="H793" s="1">
        <v>257</v>
      </c>
      <c r="I793" s="5">
        <f t="shared" si="73"/>
        <v>0.91828793774319062</v>
      </c>
      <c r="J793" s="1">
        <v>315</v>
      </c>
      <c r="K793" s="1">
        <v>335</v>
      </c>
      <c r="L793" s="5">
        <f t="shared" si="74"/>
        <v>0.94029850746268662</v>
      </c>
      <c r="M793" s="7">
        <f t="shared" si="75"/>
        <v>551</v>
      </c>
      <c r="N793" s="7">
        <f t="shared" si="76"/>
        <v>592</v>
      </c>
      <c r="O793" s="8">
        <f t="shared" si="77"/>
        <v>0.9307432432432432</v>
      </c>
    </row>
    <row r="794" spans="1:15" x14ac:dyDescent="0.3">
      <c r="A794" t="s">
        <v>1578</v>
      </c>
      <c r="B794" s="1" t="s">
        <v>1579</v>
      </c>
      <c r="C794" s="1">
        <v>2</v>
      </c>
      <c r="D794" s="2">
        <v>440</v>
      </c>
      <c r="E794" s="2">
        <v>537</v>
      </c>
      <c r="F794" s="5">
        <f t="shared" si="72"/>
        <v>0.81936685288640598</v>
      </c>
      <c r="G794" s="1">
        <v>207</v>
      </c>
      <c r="H794" s="1">
        <v>241</v>
      </c>
      <c r="I794" s="5">
        <f t="shared" si="73"/>
        <v>0.85892116182572609</v>
      </c>
      <c r="J794" s="1">
        <v>233</v>
      </c>
      <c r="K794" s="1">
        <v>296</v>
      </c>
      <c r="L794" s="5">
        <f t="shared" si="74"/>
        <v>0.78716216216216217</v>
      </c>
      <c r="M794" s="7">
        <f t="shared" si="75"/>
        <v>440</v>
      </c>
      <c r="N794" s="7">
        <f t="shared" si="76"/>
        <v>537</v>
      </c>
      <c r="O794" s="8">
        <f t="shared" si="77"/>
        <v>0.81936685288640598</v>
      </c>
    </row>
    <row r="795" spans="1:15" x14ac:dyDescent="0.3">
      <c r="A795" t="s">
        <v>1580</v>
      </c>
      <c r="B795" s="1" t="s">
        <v>1581</v>
      </c>
      <c r="C795" s="1">
        <v>2</v>
      </c>
      <c r="D795" s="2">
        <v>349</v>
      </c>
      <c r="E795" s="2">
        <v>580</v>
      </c>
      <c r="F795" s="5">
        <f t="shared" si="72"/>
        <v>0.60172413793103452</v>
      </c>
      <c r="G795" s="1">
        <v>189</v>
      </c>
      <c r="H795" s="1">
        <v>281</v>
      </c>
      <c r="I795" s="5">
        <f t="shared" si="73"/>
        <v>0.67259786476868333</v>
      </c>
      <c r="J795" s="1">
        <v>160</v>
      </c>
      <c r="K795" s="1">
        <v>299</v>
      </c>
      <c r="L795" s="5">
        <f t="shared" si="74"/>
        <v>0.53511705685618727</v>
      </c>
      <c r="M795" s="7">
        <f t="shared" si="75"/>
        <v>349</v>
      </c>
      <c r="N795" s="7">
        <f t="shared" si="76"/>
        <v>580</v>
      </c>
      <c r="O795" s="8">
        <f t="shared" si="77"/>
        <v>0.60172413793103452</v>
      </c>
    </row>
    <row r="796" spans="1:15" x14ac:dyDescent="0.3">
      <c r="A796" t="s">
        <v>1582</v>
      </c>
      <c r="B796" s="1" t="s">
        <v>1583</v>
      </c>
      <c r="C796" s="1">
        <v>2</v>
      </c>
      <c r="D796" s="2">
        <v>392</v>
      </c>
      <c r="E796" s="2">
        <v>576</v>
      </c>
      <c r="F796" s="5">
        <f t="shared" si="72"/>
        <v>0.68055555555555558</v>
      </c>
      <c r="G796" s="1">
        <v>202</v>
      </c>
      <c r="H796" s="1">
        <v>264</v>
      </c>
      <c r="I796" s="5">
        <f t="shared" si="73"/>
        <v>0.76515151515151514</v>
      </c>
      <c r="J796" s="1">
        <v>190</v>
      </c>
      <c r="K796" s="1">
        <v>312</v>
      </c>
      <c r="L796" s="5">
        <f t="shared" si="74"/>
        <v>0.60897435897435892</v>
      </c>
      <c r="M796" s="7">
        <f t="shared" si="75"/>
        <v>392</v>
      </c>
      <c r="N796" s="7">
        <f t="shared" si="76"/>
        <v>576</v>
      </c>
      <c r="O796" s="8">
        <f t="shared" si="77"/>
        <v>0.68055555555555558</v>
      </c>
    </row>
    <row r="797" spans="1:15" x14ac:dyDescent="0.3">
      <c r="A797" t="s">
        <v>1584</v>
      </c>
      <c r="B797" s="1" t="s">
        <v>1585</v>
      </c>
      <c r="C797" s="1">
        <v>2</v>
      </c>
      <c r="D797" s="2">
        <v>574</v>
      </c>
      <c r="E797" s="2">
        <v>620</v>
      </c>
      <c r="F797" s="5">
        <f t="shared" si="72"/>
        <v>0.9258064516129032</v>
      </c>
      <c r="G797" s="1">
        <v>285</v>
      </c>
      <c r="H797" s="1">
        <v>307</v>
      </c>
      <c r="I797" s="5">
        <f t="shared" si="73"/>
        <v>0.92833876221498368</v>
      </c>
      <c r="J797" s="1">
        <v>289</v>
      </c>
      <c r="K797" s="1">
        <v>313</v>
      </c>
      <c r="L797" s="5">
        <f t="shared" si="74"/>
        <v>0.92332268370607029</v>
      </c>
      <c r="M797" s="7">
        <f t="shared" si="75"/>
        <v>574</v>
      </c>
      <c r="N797" s="7">
        <f t="shared" si="76"/>
        <v>620</v>
      </c>
      <c r="O797" s="8">
        <f t="shared" si="77"/>
        <v>0.9258064516129032</v>
      </c>
    </row>
    <row r="798" spans="1:15" x14ac:dyDescent="0.3">
      <c r="A798" t="s">
        <v>1586</v>
      </c>
      <c r="B798" s="1" t="s">
        <v>1587</v>
      </c>
      <c r="C798" s="1">
        <v>2</v>
      </c>
      <c r="D798" s="2">
        <v>479</v>
      </c>
      <c r="E798" s="2">
        <v>595</v>
      </c>
      <c r="F798" s="5">
        <f t="shared" si="72"/>
        <v>0.80504201680672272</v>
      </c>
      <c r="G798" s="1">
        <v>225</v>
      </c>
      <c r="H798" s="1">
        <v>268</v>
      </c>
      <c r="I798" s="5">
        <f t="shared" si="73"/>
        <v>0.83955223880597019</v>
      </c>
      <c r="J798" s="1">
        <v>254</v>
      </c>
      <c r="K798" s="1">
        <v>327</v>
      </c>
      <c r="L798" s="5">
        <f t="shared" si="74"/>
        <v>0.77675840978593269</v>
      </c>
      <c r="M798" s="7">
        <f t="shared" si="75"/>
        <v>479</v>
      </c>
      <c r="N798" s="7">
        <f t="shared" si="76"/>
        <v>595</v>
      </c>
      <c r="O798" s="8">
        <f t="shared" si="77"/>
        <v>0.80504201680672272</v>
      </c>
    </row>
    <row r="799" spans="1:15" x14ac:dyDescent="0.3">
      <c r="A799" t="s">
        <v>1588</v>
      </c>
      <c r="B799" s="1" t="s">
        <v>1589</v>
      </c>
      <c r="C799" s="1">
        <v>2</v>
      </c>
      <c r="D799" s="2">
        <v>426</v>
      </c>
      <c r="E799" s="2">
        <v>550</v>
      </c>
      <c r="F799" s="5">
        <f t="shared" si="72"/>
        <v>0.77454545454545454</v>
      </c>
      <c r="G799" s="1">
        <v>209</v>
      </c>
      <c r="H799" s="1">
        <v>230</v>
      </c>
      <c r="I799" s="5">
        <f t="shared" si="73"/>
        <v>0.90869565217391302</v>
      </c>
      <c r="J799" s="1">
        <v>217</v>
      </c>
      <c r="K799" s="1">
        <v>320</v>
      </c>
      <c r="L799" s="5">
        <f t="shared" si="74"/>
        <v>0.67812499999999998</v>
      </c>
      <c r="M799" s="7">
        <f t="shared" si="75"/>
        <v>426</v>
      </c>
      <c r="N799" s="7">
        <f t="shared" si="76"/>
        <v>550</v>
      </c>
      <c r="O799" s="8">
        <f t="shared" si="77"/>
        <v>0.77454545454545454</v>
      </c>
    </row>
    <row r="800" spans="1:15" x14ac:dyDescent="0.3">
      <c r="A800" t="s">
        <v>1590</v>
      </c>
      <c r="B800" s="1" t="s">
        <v>1591</v>
      </c>
      <c r="C800" s="1">
        <v>2</v>
      </c>
      <c r="D800" s="2">
        <v>388</v>
      </c>
      <c r="E800" s="2">
        <v>598</v>
      </c>
      <c r="F800" s="5">
        <f t="shared" si="72"/>
        <v>0.6488294314381271</v>
      </c>
      <c r="G800" s="1">
        <v>194</v>
      </c>
      <c r="H800" s="1">
        <v>294</v>
      </c>
      <c r="I800" s="5">
        <f t="shared" si="73"/>
        <v>0.65986394557823125</v>
      </c>
      <c r="J800" s="1">
        <v>194</v>
      </c>
      <c r="K800" s="1">
        <v>304</v>
      </c>
      <c r="L800" s="5">
        <f t="shared" si="74"/>
        <v>0.63815789473684215</v>
      </c>
      <c r="M800" s="7">
        <f t="shared" si="75"/>
        <v>388</v>
      </c>
      <c r="N800" s="7">
        <f t="shared" si="76"/>
        <v>598</v>
      </c>
      <c r="O800" s="8">
        <f t="shared" si="77"/>
        <v>0.6488294314381271</v>
      </c>
    </row>
    <row r="801" spans="1:15" x14ac:dyDescent="0.3">
      <c r="A801" t="s">
        <v>1592</v>
      </c>
      <c r="B801" s="1" t="s">
        <v>1593</v>
      </c>
      <c r="C801" s="1">
        <v>2</v>
      </c>
      <c r="D801" s="2">
        <v>406</v>
      </c>
      <c r="E801" s="2">
        <v>584</v>
      </c>
      <c r="F801" s="5">
        <f t="shared" si="72"/>
        <v>0.6952054794520548</v>
      </c>
      <c r="G801" s="1">
        <v>179</v>
      </c>
      <c r="H801" s="1">
        <v>248</v>
      </c>
      <c r="I801" s="5">
        <f t="shared" si="73"/>
        <v>0.72177419354838712</v>
      </c>
      <c r="J801" s="1">
        <v>227</v>
      </c>
      <c r="K801" s="1">
        <v>336</v>
      </c>
      <c r="L801" s="5">
        <f t="shared" si="74"/>
        <v>0.67559523809523814</v>
      </c>
      <c r="M801" s="7">
        <f t="shared" si="75"/>
        <v>406</v>
      </c>
      <c r="N801" s="7">
        <f t="shared" si="76"/>
        <v>584</v>
      </c>
      <c r="O801" s="8">
        <f t="shared" si="77"/>
        <v>0.6952054794520548</v>
      </c>
    </row>
    <row r="802" spans="1:15" x14ac:dyDescent="0.3">
      <c r="A802" t="s">
        <v>1594</v>
      </c>
      <c r="B802" s="1" t="s">
        <v>1595</v>
      </c>
      <c r="C802" s="1">
        <v>2</v>
      </c>
      <c r="D802" s="2">
        <v>462</v>
      </c>
      <c r="E802" s="2">
        <v>627</v>
      </c>
      <c r="F802" s="5">
        <f t="shared" si="72"/>
        <v>0.73684210526315785</v>
      </c>
      <c r="G802" s="1">
        <v>232</v>
      </c>
      <c r="H802" s="1">
        <v>285</v>
      </c>
      <c r="I802" s="5">
        <f t="shared" si="73"/>
        <v>0.81403508771929822</v>
      </c>
      <c r="J802" s="1">
        <v>230</v>
      </c>
      <c r="K802" s="1">
        <v>342</v>
      </c>
      <c r="L802" s="5">
        <f t="shared" si="74"/>
        <v>0.67251461988304095</v>
      </c>
      <c r="M802" s="7">
        <f t="shared" si="75"/>
        <v>462</v>
      </c>
      <c r="N802" s="7">
        <f t="shared" si="76"/>
        <v>627</v>
      </c>
      <c r="O802" s="8">
        <f t="shared" si="77"/>
        <v>0.73684210526315785</v>
      </c>
    </row>
    <row r="803" spans="1:15" x14ac:dyDescent="0.3">
      <c r="A803" t="s">
        <v>1596</v>
      </c>
      <c r="B803" s="1" t="s">
        <v>1597</v>
      </c>
      <c r="C803" s="1">
        <v>2</v>
      </c>
      <c r="D803" s="2">
        <v>475</v>
      </c>
      <c r="E803" s="2">
        <v>591</v>
      </c>
      <c r="F803" s="5">
        <f t="shared" si="72"/>
        <v>0.80372250423011848</v>
      </c>
      <c r="G803" s="1">
        <v>237</v>
      </c>
      <c r="H803" s="1">
        <v>281</v>
      </c>
      <c r="I803" s="5">
        <f t="shared" si="73"/>
        <v>0.84341637010676151</v>
      </c>
      <c r="J803" s="1">
        <v>238</v>
      </c>
      <c r="K803" s="1">
        <v>310</v>
      </c>
      <c r="L803" s="5">
        <f t="shared" si="74"/>
        <v>0.76774193548387093</v>
      </c>
      <c r="M803" s="7">
        <f t="shared" si="75"/>
        <v>475</v>
      </c>
      <c r="N803" s="7">
        <f t="shared" si="76"/>
        <v>591</v>
      </c>
      <c r="O803" s="8">
        <f t="shared" si="77"/>
        <v>0.80372250423011848</v>
      </c>
    </row>
    <row r="804" spans="1:15" x14ac:dyDescent="0.3">
      <c r="A804" t="s">
        <v>1598</v>
      </c>
      <c r="B804" s="1" t="s">
        <v>1599</v>
      </c>
      <c r="C804" s="1">
        <v>2</v>
      </c>
      <c r="D804" s="2">
        <v>535</v>
      </c>
      <c r="E804" s="2">
        <v>604</v>
      </c>
      <c r="F804" s="5">
        <f t="shared" si="72"/>
        <v>0.88576158940397354</v>
      </c>
      <c r="G804" s="1">
        <v>240</v>
      </c>
      <c r="H804" s="1">
        <v>273</v>
      </c>
      <c r="I804" s="5">
        <f t="shared" si="73"/>
        <v>0.87912087912087911</v>
      </c>
      <c r="J804" s="1">
        <v>295</v>
      </c>
      <c r="K804" s="1">
        <v>331</v>
      </c>
      <c r="L804" s="5">
        <f t="shared" si="74"/>
        <v>0.89123867069486407</v>
      </c>
      <c r="M804" s="7">
        <f t="shared" si="75"/>
        <v>535</v>
      </c>
      <c r="N804" s="7">
        <f t="shared" si="76"/>
        <v>604</v>
      </c>
      <c r="O804" s="8">
        <f t="shared" si="77"/>
        <v>0.88576158940397354</v>
      </c>
    </row>
    <row r="805" spans="1:15" x14ac:dyDescent="0.3">
      <c r="A805" t="s">
        <v>1600</v>
      </c>
      <c r="B805" s="1" t="s">
        <v>1601</v>
      </c>
      <c r="C805" s="1">
        <v>2</v>
      </c>
      <c r="D805" s="2">
        <v>241</v>
      </c>
      <c r="E805" s="2">
        <v>591</v>
      </c>
      <c r="F805" s="5">
        <f t="shared" si="72"/>
        <v>0.40778341793570222</v>
      </c>
      <c r="G805" s="1">
        <v>152</v>
      </c>
      <c r="H805" s="1">
        <v>289</v>
      </c>
      <c r="I805" s="5">
        <f t="shared" si="73"/>
        <v>0.52595155709342556</v>
      </c>
      <c r="J805" s="1">
        <v>89</v>
      </c>
      <c r="K805" s="1">
        <v>302</v>
      </c>
      <c r="L805" s="5">
        <f t="shared" si="74"/>
        <v>0.29470198675496689</v>
      </c>
      <c r="M805" s="7">
        <f t="shared" si="75"/>
        <v>241</v>
      </c>
      <c r="N805" s="7">
        <f t="shared" si="76"/>
        <v>591</v>
      </c>
      <c r="O805" s="8">
        <f t="shared" si="77"/>
        <v>0.40778341793570222</v>
      </c>
    </row>
    <row r="806" spans="1:15" x14ac:dyDescent="0.3">
      <c r="A806" t="s">
        <v>1602</v>
      </c>
      <c r="B806" s="1" t="s">
        <v>1603</v>
      </c>
      <c r="C806" s="1">
        <v>2</v>
      </c>
      <c r="D806" s="2">
        <v>441</v>
      </c>
      <c r="E806" s="2">
        <v>577</v>
      </c>
      <c r="F806" s="5">
        <f t="shared" si="72"/>
        <v>0.76429809358752165</v>
      </c>
      <c r="G806" s="1">
        <v>192</v>
      </c>
      <c r="H806" s="1">
        <v>280</v>
      </c>
      <c r="I806" s="5">
        <f t="shared" si="73"/>
        <v>0.68571428571428572</v>
      </c>
      <c r="J806" s="1">
        <v>249</v>
      </c>
      <c r="K806" s="1">
        <v>297</v>
      </c>
      <c r="L806" s="5">
        <f t="shared" si="74"/>
        <v>0.83838383838383834</v>
      </c>
      <c r="M806" s="7">
        <f t="shared" si="75"/>
        <v>441</v>
      </c>
      <c r="N806" s="7">
        <f t="shared" si="76"/>
        <v>577</v>
      </c>
      <c r="O806" s="8">
        <f t="shared" si="77"/>
        <v>0.76429809358752165</v>
      </c>
    </row>
    <row r="807" spans="1:15" x14ac:dyDescent="0.3">
      <c r="A807" t="s">
        <v>1604</v>
      </c>
      <c r="B807" s="1" t="s">
        <v>1605</v>
      </c>
      <c r="C807" s="1">
        <v>2</v>
      </c>
      <c r="D807" s="2">
        <v>486</v>
      </c>
      <c r="E807" s="2">
        <v>566</v>
      </c>
      <c r="F807" s="5">
        <f t="shared" si="72"/>
        <v>0.85865724381625441</v>
      </c>
      <c r="G807" s="1">
        <v>263</v>
      </c>
      <c r="H807" s="1">
        <v>290</v>
      </c>
      <c r="I807" s="5">
        <f t="shared" si="73"/>
        <v>0.90689655172413797</v>
      </c>
      <c r="J807" s="1">
        <v>223</v>
      </c>
      <c r="K807" s="1">
        <v>276</v>
      </c>
      <c r="L807" s="5">
        <f t="shared" si="74"/>
        <v>0.80797101449275366</v>
      </c>
      <c r="M807" s="7">
        <f t="shared" si="75"/>
        <v>486</v>
      </c>
      <c r="N807" s="7">
        <f t="shared" si="76"/>
        <v>566</v>
      </c>
      <c r="O807" s="8">
        <f t="shared" si="77"/>
        <v>0.85865724381625441</v>
      </c>
    </row>
    <row r="808" spans="1:15" x14ac:dyDescent="0.3">
      <c r="A808" t="s">
        <v>1606</v>
      </c>
      <c r="B808" s="1" t="s">
        <v>1607</v>
      </c>
      <c r="C808" s="1">
        <v>2</v>
      </c>
      <c r="D808" s="2">
        <v>482</v>
      </c>
      <c r="E808" s="2">
        <v>513</v>
      </c>
      <c r="F808" s="5">
        <f t="shared" si="72"/>
        <v>0.93957115009746583</v>
      </c>
      <c r="G808" s="1">
        <v>234</v>
      </c>
      <c r="H808" s="1">
        <v>244</v>
      </c>
      <c r="I808" s="5">
        <f t="shared" si="73"/>
        <v>0.95901639344262291</v>
      </c>
      <c r="J808" s="1">
        <v>248</v>
      </c>
      <c r="K808" s="1">
        <v>269</v>
      </c>
      <c r="L808" s="5">
        <f t="shared" si="74"/>
        <v>0.92193308550185871</v>
      </c>
      <c r="M808" s="7">
        <f t="shared" si="75"/>
        <v>482</v>
      </c>
      <c r="N808" s="7">
        <f t="shared" si="76"/>
        <v>513</v>
      </c>
      <c r="O808" s="8">
        <f t="shared" si="77"/>
        <v>0.93957115009746583</v>
      </c>
    </row>
    <row r="809" spans="1:15" x14ac:dyDescent="0.3">
      <c r="A809" t="s">
        <v>1608</v>
      </c>
      <c r="B809" s="1" t="s">
        <v>1609</v>
      </c>
      <c r="C809" s="1">
        <v>2</v>
      </c>
      <c r="D809" s="2">
        <v>375</v>
      </c>
      <c r="E809" s="2">
        <v>547</v>
      </c>
      <c r="F809" s="5">
        <f t="shared" si="72"/>
        <v>0.68555758683729429</v>
      </c>
      <c r="G809" s="1">
        <v>207</v>
      </c>
      <c r="H809" s="1">
        <v>256</v>
      </c>
      <c r="I809" s="5">
        <f t="shared" si="73"/>
        <v>0.80859375</v>
      </c>
      <c r="J809" s="1">
        <v>168</v>
      </c>
      <c r="K809" s="1">
        <v>291</v>
      </c>
      <c r="L809" s="5">
        <f t="shared" si="74"/>
        <v>0.57731958762886593</v>
      </c>
      <c r="M809" s="7">
        <f t="shared" si="75"/>
        <v>375</v>
      </c>
      <c r="N809" s="7">
        <f t="shared" si="76"/>
        <v>547</v>
      </c>
      <c r="O809" s="8">
        <f t="shared" si="77"/>
        <v>0.68555758683729429</v>
      </c>
    </row>
    <row r="810" spans="1:15" x14ac:dyDescent="0.3">
      <c r="A810" t="s">
        <v>1610</v>
      </c>
      <c r="B810" s="1" t="s">
        <v>1611</v>
      </c>
      <c r="C810" s="1">
        <v>2</v>
      </c>
      <c r="D810" s="2">
        <v>449</v>
      </c>
      <c r="E810" s="2">
        <v>588</v>
      </c>
      <c r="F810" s="5">
        <f t="shared" si="72"/>
        <v>0.76360544217687076</v>
      </c>
      <c r="G810" s="1">
        <v>209</v>
      </c>
      <c r="H810" s="1">
        <v>270</v>
      </c>
      <c r="I810" s="5">
        <f t="shared" si="73"/>
        <v>0.77407407407407403</v>
      </c>
      <c r="J810" s="1">
        <v>240</v>
      </c>
      <c r="K810" s="1">
        <v>318</v>
      </c>
      <c r="L810" s="5">
        <f t="shared" si="74"/>
        <v>0.75471698113207553</v>
      </c>
      <c r="M810" s="7">
        <f t="shared" si="75"/>
        <v>449</v>
      </c>
      <c r="N810" s="7">
        <f t="shared" si="76"/>
        <v>588</v>
      </c>
      <c r="O810" s="8">
        <f t="shared" si="77"/>
        <v>0.76360544217687076</v>
      </c>
    </row>
    <row r="811" spans="1:15" x14ac:dyDescent="0.3">
      <c r="A811" t="s">
        <v>1612</v>
      </c>
      <c r="B811" s="1" t="s">
        <v>1613</v>
      </c>
      <c r="C811" s="1">
        <v>2</v>
      </c>
      <c r="D811" s="2">
        <v>470</v>
      </c>
      <c r="E811" s="2">
        <v>576</v>
      </c>
      <c r="F811" s="5">
        <f t="shared" si="72"/>
        <v>0.81597222222222221</v>
      </c>
      <c r="G811" s="1">
        <v>226</v>
      </c>
      <c r="H811" s="1">
        <v>263</v>
      </c>
      <c r="I811" s="5">
        <f t="shared" si="73"/>
        <v>0.85931558935361219</v>
      </c>
      <c r="J811" s="1">
        <v>244</v>
      </c>
      <c r="K811" s="1">
        <v>313</v>
      </c>
      <c r="L811" s="5">
        <f t="shared" si="74"/>
        <v>0.7795527156549521</v>
      </c>
      <c r="M811" s="7">
        <f t="shared" si="75"/>
        <v>470</v>
      </c>
      <c r="N811" s="7">
        <f t="shared" si="76"/>
        <v>576</v>
      </c>
      <c r="O811" s="8">
        <f t="shared" si="77"/>
        <v>0.81597222222222221</v>
      </c>
    </row>
    <row r="812" spans="1:15" x14ac:dyDescent="0.3">
      <c r="A812" t="s">
        <v>1614</v>
      </c>
      <c r="B812" s="1" t="s">
        <v>1615</v>
      </c>
      <c r="C812" s="1">
        <v>2</v>
      </c>
      <c r="D812" s="2">
        <v>346</v>
      </c>
      <c r="E812" s="2">
        <v>536</v>
      </c>
      <c r="F812" s="5">
        <f t="shared" si="72"/>
        <v>0.64552238805970152</v>
      </c>
      <c r="G812" s="1">
        <v>151</v>
      </c>
      <c r="H812" s="1">
        <v>231</v>
      </c>
      <c r="I812" s="5">
        <f t="shared" si="73"/>
        <v>0.65367965367965364</v>
      </c>
      <c r="J812" s="1">
        <v>195</v>
      </c>
      <c r="K812" s="1">
        <v>305</v>
      </c>
      <c r="L812" s="5">
        <f t="shared" si="74"/>
        <v>0.63934426229508201</v>
      </c>
      <c r="M812" s="7">
        <f t="shared" si="75"/>
        <v>346</v>
      </c>
      <c r="N812" s="7">
        <f t="shared" si="76"/>
        <v>536</v>
      </c>
      <c r="O812" s="8">
        <f t="shared" si="77"/>
        <v>0.64552238805970152</v>
      </c>
    </row>
    <row r="813" spans="1:15" x14ac:dyDescent="0.3">
      <c r="A813" t="s">
        <v>1616</v>
      </c>
      <c r="B813" s="1" t="s">
        <v>1617</v>
      </c>
      <c r="C813" s="1">
        <v>2</v>
      </c>
      <c r="D813" s="2">
        <v>248</v>
      </c>
      <c r="E813" s="2">
        <v>554</v>
      </c>
      <c r="F813" s="5">
        <f t="shared" si="72"/>
        <v>0.44765342960288806</v>
      </c>
      <c r="G813" s="1">
        <v>117</v>
      </c>
      <c r="H813" s="1">
        <v>234</v>
      </c>
      <c r="I813" s="5">
        <f t="shared" si="73"/>
        <v>0.5</v>
      </c>
      <c r="J813" s="1">
        <v>131</v>
      </c>
      <c r="K813" s="1">
        <v>320</v>
      </c>
      <c r="L813" s="5">
        <f t="shared" si="74"/>
        <v>0.40937499999999999</v>
      </c>
      <c r="M813" s="7">
        <f t="shared" si="75"/>
        <v>248</v>
      </c>
      <c r="N813" s="7">
        <f t="shared" si="76"/>
        <v>554</v>
      </c>
      <c r="O813" s="8">
        <f t="shared" si="77"/>
        <v>0.44765342960288806</v>
      </c>
    </row>
    <row r="814" spans="1:15" x14ac:dyDescent="0.3">
      <c r="A814" t="s">
        <v>1618</v>
      </c>
      <c r="B814" s="1" t="s">
        <v>1619</v>
      </c>
      <c r="C814" s="1">
        <v>2</v>
      </c>
      <c r="D814" s="2">
        <v>491</v>
      </c>
      <c r="E814" s="2">
        <v>588</v>
      </c>
      <c r="F814" s="5">
        <f t="shared" si="72"/>
        <v>0.83503401360544216</v>
      </c>
      <c r="G814" s="1">
        <v>218</v>
      </c>
      <c r="H814" s="1">
        <v>266</v>
      </c>
      <c r="I814" s="5">
        <f t="shared" si="73"/>
        <v>0.81954887218045114</v>
      </c>
      <c r="J814" s="1">
        <v>273</v>
      </c>
      <c r="K814" s="1">
        <v>322</v>
      </c>
      <c r="L814" s="5">
        <f t="shared" si="74"/>
        <v>0.84782608695652173</v>
      </c>
      <c r="M814" s="7">
        <f t="shared" si="75"/>
        <v>491</v>
      </c>
      <c r="N814" s="7">
        <f t="shared" si="76"/>
        <v>588</v>
      </c>
      <c r="O814" s="8">
        <f t="shared" si="77"/>
        <v>0.83503401360544216</v>
      </c>
    </row>
    <row r="815" spans="1:15" x14ac:dyDescent="0.3">
      <c r="A815" t="s">
        <v>1620</v>
      </c>
      <c r="B815" s="1" t="s">
        <v>1621</v>
      </c>
      <c r="C815" s="1">
        <v>2</v>
      </c>
      <c r="D815" s="2">
        <v>425</v>
      </c>
      <c r="E815" s="2">
        <v>576</v>
      </c>
      <c r="F815" s="5">
        <f t="shared" si="72"/>
        <v>0.73784722222222221</v>
      </c>
      <c r="G815" s="1">
        <v>196</v>
      </c>
      <c r="H815" s="1">
        <v>267</v>
      </c>
      <c r="I815" s="5">
        <f t="shared" si="73"/>
        <v>0.73408239700374533</v>
      </c>
      <c r="J815" s="1">
        <v>229</v>
      </c>
      <c r="K815" s="1">
        <v>309</v>
      </c>
      <c r="L815" s="5">
        <f t="shared" si="74"/>
        <v>0.74110032362459544</v>
      </c>
      <c r="M815" s="7">
        <f t="shared" si="75"/>
        <v>425</v>
      </c>
      <c r="N815" s="7">
        <f t="shared" si="76"/>
        <v>576</v>
      </c>
      <c r="O815" s="8">
        <f t="shared" si="77"/>
        <v>0.73784722222222221</v>
      </c>
    </row>
    <row r="816" spans="1:15" x14ac:dyDescent="0.3">
      <c r="A816" t="s">
        <v>1622</v>
      </c>
      <c r="B816" s="1" t="s">
        <v>1623</v>
      </c>
      <c r="C816" s="1">
        <v>2</v>
      </c>
      <c r="D816" s="2">
        <v>343</v>
      </c>
      <c r="E816" s="2">
        <v>607</v>
      </c>
      <c r="F816" s="5">
        <f t="shared" si="72"/>
        <v>0.56507413509060955</v>
      </c>
      <c r="G816" s="1">
        <v>170</v>
      </c>
      <c r="H816" s="1">
        <v>272</v>
      </c>
      <c r="I816" s="5">
        <f t="shared" si="73"/>
        <v>0.625</v>
      </c>
      <c r="J816" s="1">
        <v>173</v>
      </c>
      <c r="K816" s="1">
        <v>335</v>
      </c>
      <c r="L816" s="5">
        <f t="shared" si="74"/>
        <v>0.5164179104477612</v>
      </c>
      <c r="M816" s="7">
        <f t="shared" si="75"/>
        <v>343</v>
      </c>
      <c r="N816" s="7">
        <f t="shared" si="76"/>
        <v>607</v>
      </c>
      <c r="O816" s="8">
        <f t="shared" si="77"/>
        <v>0.56507413509060955</v>
      </c>
    </row>
    <row r="817" spans="1:15" x14ac:dyDescent="0.3">
      <c r="A817" t="s">
        <v>1624</v>
      </c>
      <c r="B817" s="1" t="s">
        <v>1625</v>
      </c>
      <c r="C817" s="1">
        <v>2</v>
      </c>
      <c r="D817" s="2">
        <v>491</v>
      </c>
      <c r="E817" s="2">
        <v>611</v>
      </c>
      <c r="F817" s="5">
        <f t="shared" si="72"/>
        <v>0.80360065466448449</v>
      </c>
      <c r="G817" s="1">
        <v>235</v>
      </c>
      <c r="H817" s="1">
        <v>273</v>
      </c>
      <c r="I817" s="5">
        <f t="shared" si="73"/>
        <v>0.86080586080586086</v>
      </c>
      <c r="J817" s="1">
        <v>256</v>
      </c>
      <c r="K817" s="1">
        <v>338</v>
      </c>
      <c r="L817" s="5">
        <f t="shared" si="74"/>
        <v>0.75739644970414199</v>
      </c>
      <c r="M817" s="7">
        <f t="shared" si="75"/>
        <v>491</v>
      </c>
      <c r="N817" s="7">
        <f t="shared" si="76"/>
        <v>611</v>
      </c>
      <c r="O817" s="8">
        <f t="shared" si="77"/>
        <v>0.80360065466448449</v>
      </c>
    </row>
    <row r="818" spans="1:15" x14ac:dyDescent="0.3">
      <c r="A818" t="s">
        <v>1626</v>
      </c>
      <c r="B818" s="1" t="s">
        <v>1627</v>
      </c>
      <c r="C818" s="1">
        <v>2</v>
      </c>
      <c r="D818" s="2">
        <v>567</v>
      </c>
      <c r="E818" s="2">
        <v>613</v>
      </c>
      <c r="F818" s="5">
        <f t="shared" si="72"/>
        <v>0.92495921696574224</v>
      </c>
      <c r="G818" s="1">
        <v>317</v>
      </c>
      <c r="H818" s="1">
        <v>340</v>
      </c>
      <c r="I818" s="5">
        <f t="shared" si="73"/>
        <v>0.93235294117647061</v>
      </c>
      <c r="J818" s="1">
        <v>250</v>
      </c>
      <c r="K818" s="1">
        <v>273</v>
      </c>
      <c r="L818" s="5">
        <f t="shared" si="74"/>
        <v>0.91575091575091572</v>
      </c>
      <c r="M818" s="7">
        <f t="shared" si="75"/>
        <v>567</v>
      </c>
      <c r="N818" s="7">
        <f t="shared" si="76"/>
        <v>613</v>
      </c>
      <c r="O818" s="8">
        <f t="shared" si="77"/>
        <v>0.92495921696574224</v>
      </c>
    </row>
    <row r="819" spans="1:15" x14ac:dyDescent="0.3">
      <c r="A819" t="s">
        <v>1628</v>
      </c>
      <c r="B819" s="1" t="s">
        <v>1629</v>
      </c>
      <c r="C819" s="1">
        <v>2</v>
      </c>
      <c r="D819" s="2">
        <v>401</v>
      </c>
      <c r="E819" s="2">
        <v>542</v>
      </c>
      <c r="F819" s="5">
        <f t="shared" si="72"/>
        <v>0.73985239852398521</v>
      </c>
      <c r="G819" s="1">
        <v>207</v>
      </c>
      <c r="H819" s="1">
        <v>275</v>
      </c>
      <c r="I819" s="5">
        <f t="shared" si="73"/>
        <v>0.75272727272727269</v>
      </c>
      <c r="J819" s="1">
        <v>194</v>
      </c>
      <c r="K819" s="1">
        <v>267</v>
      </c>
      <c r="L819" s="5">
        <f t="shared" si="74"/>
        <v>0.72659176029962547</v>
      </c>
      <c r="M819" s="7">
        <f t="shared" si="75"/>
        <v>401</v>
      </c>
      <c r="N819" s="7">
        <f t="shared" si="76"/>
        <v>542</v>
      </c>
      <c r="O819" s="8">
        <f t="shared" si="77"/>
        <v>0.73985239852398521</v>
      </c>
    </row>
    <row r="820" spans="1:15" x14ac:dyDescent="0.3">
      <c r="A820" t="s">
        <v>1630</v>
      </c>
      <c r="B820" s="1" t="s">
        <v>1631</v>
      </c>
      <c r="C820" s="1">
        <v>2</v>
      </c>
      <c r="D820" s="2">
        <v>518</v>
      </c>
      <c r="E820" s="2">
        <v>565</v>
      </c>
      <c r="F820" s="5">
        <f t="shared" si="72"/>
        <v>0.91681415929203536</v>
      </c>
      <c r="G820" s="1">
        <v>251</v>
      </c>
      <c r="H820" s="1">
        <v>264</v>
      </c>
      <c r="I820" s="5">
        <f t="shared" si="73"/>
        <v>0.9507575757575758</v>
      </c>
      <c r="J820" s="1">
        <v>267</v>
      </c>
      <c r="K820" s="1">
        <v>301</v>
      </c>
      <c r="L820" s="5">
        <f t="shared" si="74"/>
        <v>0.8870431893687708</v>
      </c>
      <c r="M820" s="7">
        <f t="shared" si="75"/>
        <v>518</v>
      </c>
      <c r="N820" s="7">
        <f t="shared" si="76"/>
        <v>565</v>
      </c>
      <c r="O820" s="8">
        <f t="shared" si="77"/>
        <v>0.91681415929203536</v>
      </c>
    </row>
    <row r="821" spans="1:15" x14ac:dyDescent="0.3">
      <c r="A821" t="s">
        <v>1632</v>
      </c>
      <c r="B821" s="1" t="s">
        <v>1633</v>
      </c>
      <c r="C821" s="1">
        <v>2</v>
      </c>
      <c r="D821" s="2">
        <v>450</v>
      </c>
      <c r="E821" s="2">
        <v>543</v>
      </c>
      <c r="F821" s="5">
        <f t="shared" si="72"/>
        <v>0.82872928176795579</v>
      </c>
      <c r="G821" s="1">
        <v>233</v>
      </c>
      <c r="H821" s="1">
        <v>271</v>
      </c>
      <c r="I821" s="5">
        <f t="shared" si="73"/>
        <v>0.85977859778597787</v>
      </c>
      <c r="J821" s="1">
        <v>217</v>
      </c>
      <c r="K821" s="1">
        <v>272</v>
      </c>
      <c r="L821" s="5">
        <f t="shared" si="74"/>
        <v>0.79779411764705888</v>
      </c>
      <c r="M821" s="7">
        <f t="shared" si="75"/>
        <v>450</v>
      </c>
      <c r="N821" s="7">
        <f t="shared" si="76"/>
        <v>543</v>
      </c>
      <c r="O821" s="8">
        <f t="shared" si="77"/>
        <v>0.82872928176795579</v>
      </c>
    </row>
    <row r="822" spans="1:15" x14ac:dyDescent="0.3">
      <c r="A822" t="s">
        <v>1634</v>
      </c>
      <c r="B822" s="1" t="s">
        <v>1635</v>
      </c>
      <c r="C822" s="1">
        <v>2</v>
      </c>
      <c r="D822" s="2">
        <v>452</v>
      </c>
      <c r="E822" s="2">
        <v>544</v>
      </c>
      <c r="F822" s="5">
        <f t="shared" si="72"/>
        <v>0.83088235294117652</v>
      </c>
      <c r="G822" s="1">
        <v>207</v>
      </c>
      <c r="H822" s="1">
        <v>255</v>
      </c>
      <c r="I822" s="5">
        <f t="shared" si="73"/>
        <v>0.81176470588235294</v>
      </c>
      <c r="J822" s="1">
        <v>245</v>
      </c>
      <c r="K822" s="1">
        <v>289</v>
      </c>
      <c r="L822" s="5">
        <f t="shared" si="74"/>
        <v>0.84775086505190311</v>
      </c>
      <c r="M822" s="7">
        <f t="shared" si="75"/>
        <v>452</v>
      </c>
      <c r="N822" s="7">
        <f t="shared" si="76"/>
        <v>544</v>
      </c>
      <c r="O822" s="8">
        <f t="shared" si="77"/>
        <v>0.83088235294117652</v>
      </c>
    </row>
    <row r="823" spans="1:15" x14ac:dyDescent="0.3">
      <c r="A823" t="s">
        <v>1636</v>
      </c>
      <c r="B823" s="1" t="s">
        <v>1637</v>
      </c>
      <c r="C823" s="1">
        <v>2</v>
      </c>
      <c r="D823" s="2">
        <v>356</v>
      </c>
      <c r="E823" s="2">
        <v>649</v>
      </c>
      <c r="F823" s="5">
        <f t="shared" si="72"/>
        <v>0.54853620955315874</v>
      </c>
      <c r="G823" s="1">
        <v>207</v>
      </c>
      <c r="H823" s="1">
        <v>311</v>
      </c>
      <c r="I823" s="5">
        <f t="shared" si="73"/>
        <v>0.66559485530546625</v>
      </c>
      <c r="J823" s="1">
        <v>149</v>
      </c>
      <c r="K823" s="1">
        <v>338</v>
      </c>
      <c r="L823" s="5">
        <f t="shared" si="74"/>
        <v>0.44082840236686388</v>
      </c>
      <c r="M823" s="7">
        <f t="shared" si="75"/>
        <v>356</v>
      </c>
      <c r="N823" s="7">
        <f t="shared" si="76"/>
        <v>649</v>
      </c>
      <c r="O823" s="8">
        <f t="shared" si="77"/>
        <v>0.54853620955315874</v>
      </c>
    </row>
    <row r="824" spans="1:15" x14ac:dyDescent="0.3">
      <c r="A824" t="s">
        <v>1638</v>
      </c>
      <c r="B824" s="1" t="s">
        <v>1639</v>
      </c>
      <c r="C824" s="1">
        <v>2</v>
      </c>
      <c r="D824" s="2">
        <v>444</v>
      </c>
      <c r="E824" s="2">
        <v>578</v>
      </c>
      <c r="F824" s="5">
        <f t="shared" si="72"/>
        <v>0.76816608996539792</v>
      </c>
      <c r="G824" s="1">
        <v>222</v>
      </c>
      <c r="H824" s="1">
        <v>266</v>
      </c>
      <c r="I824" s="5">
        <f t="shared" si="73"/>
        <v>0.83458646616541354</v>
      </c>
      <c r="J824" s="1">
        <v>222</v>
      </c>
      <c r="K824" s="1">
        <v>312</v>
      </c>
      <c r="L824" s="5">
        <f t="shared" si="74"/>
        <v>0.71153846153846156</v>
      </c>
      <c r="M824" s="7">
        <f t="shared" si="75"/>
        <v>444</v>
      </c>
      <c r="N824" s="7">
        <f t="shared" si="76"/>
        <v>578</v>
      </c>
      <c r="O824" s="8">
        <f t="shared" si="77"/>
        <v>0.76816608996539792</v>
      </c>
    </row>
    <row r="825" spans="1:15" x14ac:dyDescent="0.3">
      <c r="A825" t="s">
        <v>1640</v>
      </c>
      <c r="B825" s="1" t="s">
        <v>1641</v>
      </c>
      <c r="C825" s="1">
        <v>2</v>
      </c>
      <c r="D825" s="2">
        <v>502</v>
      </c>
      <c r="E825" s="2">
        <v>584</v>
      </c>
      <c r="F825" s="5">
        <f t="shared" si="72"/>
        <v>0.8595890410958904</v>
      </c>
      <c r="G825" s="1">
        <v>244</v>
      </c>
      <c r="H825" s="1">
        <v>266</v>
      </c>
      <c r="I825" s="5">
        <f t="shared" si="73"/>
        <v>0.91729323308270672</v>
      </c>
      <c r="J825" s="1">
        <v>258</v>
      </c>
      <c r="K825" s="1">
        <v>318</v>
      </c>
      <c r="L825" s="5">
        <f t="shared" si="74"/>
        <v>0.81132075471698117</v>
      </c>
      <c r="M825" s="7">
        <f t="shared" si="75"/>
        <v>502</v>
      </c>
      <c r="N825" s="7">
        <f t="shared" si="76"/>
        <v>584</v>
      </c>
      <c r="O825" s="8">
        <f t="shared" si="77"/>
        <v>0.8595890410958904</v>
      </c>
    </row>
    <row r="826" spans="1:15" x14ac:dyDescent="0.3">
      <c r="A826" t="s">
        <v>1642</v>
      </c>
      <c r="B826" s="1" t="s">
        <v>1643</v>
      </c>
      <c r="C826" s="1">
        <v>2</v>
      </c>
      <c r="D826" s="2">
        <v>349</v>
      </c>
      <c r="E826" s="2">
        <v>543</v>
      </c>
      <c r="F826" s="5">
        <f t="shared" si="72"/>
        <v>0.64272559852670352</v>
      </c>
      <c r="G826" s="1">
        <v>196</v>
      </c>
      <c r="H826" s="1">
        <v>265</v>
      </c>
      <c r="I826" s="5">
        <f t="shared" si="73"/>
        <v>0.73962264150943391</v>
      </c>
      <c r="J826" s="1">
        <v>153</v>
      </c>
      <c r="K826" s="1">
        <v>278</v>
      </c>
      <c r="L826" s="5">
        <f t="shared" si="74"/>
        <v>0.55035971223021585</v>
      </c>
      <c r="M826" s="7">
        <f t="shared" si="75"/>
        <v>349</v>
      </c>
      <c r="N826" s="7">
        <f t="shared" si="76"/>
        <v>543</v>
      </c>
      <c r="O826" s="8">
        <f t="shared" si="77"/>
        <v>0.64272559852670352</v>
      </c>
    </row>
    <row r="827" spans="1:15" x14ac:dyDescent="0.3">
      <c r="A827" t="s">
        <v>1644</v>
      </c>
      <c r="B827" s="1" t="s">
        <v>1645</v>
      </c>
      <c r="C827" s="1">
        <v>2</v>
      </c>
      <c r="D827" s="2">
        <v>430</v>
      </c>
      <c r="E827" s="2">
        <v>553</v>
      </c>
      <c r="F827" s="5">
        <f t="shared" si="72"/>
        <v>0.77757685352622063</v>
      </c>
      <c r="G827" s="1">
        <v>206</v>
      </c>
      <c r="H827" s="1">
        <v>249</v>
      </c>
      <c r="I827" s="5">
        <f t="shared" si="73"/>
        <v>0.82730923694779113</v>
      </c>
      <c r="J827" s="1">
        <v>224</v>
      </c>
      <c r="K827" s="1">
        <v>304</v>
      </c>
      <c r="L827" s="5">
        <f t="shared" si="74"/>
        <v>0.73684210526315785</v>
      </c>
      <c r="M827" s="7">
        <f t="shared" si="75"/>
        <v>430</v>
      </c>
      <c r="N827" s="7">
        <f t="shared" si="76"/>
        <v>553</v>
      </c>
      <c r="O827" s="8">
        <f t="shared" si="77"/>
        <v>0.77757685352622063</v>
      </c>
    </row>
    <row r="828" spans="1:15" x14ac:dyDescent="0.3">
      <c r="A828" t="s">
        <v>1646</v>
      </c>
      <c r="B828" s="1" t="s">
        <v>1647</v>
      </c>
      <c r="C828" s="1">
        <v>2</v>
      </c>
      <c r="D828" s="2">
        <v>405</v>
      </c>
      <c r="E828" s="2">
        <v>558</v>
      </c>
      <c r="F828" s="5">
        <f t="shared" si="72"/>
        <v>0.72580645161290325</v>
      </c>
      <c r="G828" s="1">
        <v>191</v>
      </c>
      <c r="H828" s="1">
        <v>258</v>
      </c>
      <c r="I828" s="5">
        <f t="shared" si="73"/>
        <v>0.74031007751937983</v>
      </c>
      <c r="J828" s="1">
        <v>214</v>
      </c>
      <c r="K828" s="1">
        <v>300</v>
      </c>
      <c r="L828" s="5">
        <f t="shared" si="74"/>
        <v>0.71333333333333337</v>
      </c>
      <c r="M828" s="7">
        <f t="shared" si="75"/>
        <v>405</v>
      </c>
      <c r="N828" s="7">
        <f t="shared" si="76"/>
        <v>558</v>
      </c>
      <c r="O828" s="8">
        <f t="shared" si="77"/>
        <v>0.72580645161290325</v>
      </c>
    </row>
    <row r="829" spans="1:15" x14ac:dyDescent="0.3">
      <c r="A829" t="s">
        <v>1648</v>
      </c>
      <c r="B829" s="1" t="s">
        <v>1649</v>
      </c>
      <c r="C829" s="1">
        <v>2</v>
      </c>
      <c r="D829" s="2">
        <v>448</v>
      </c>
      <c r="E829" s="2">
        <v>573</v>
      </c>
      <c r="F829" s="5">
        <f t="shared" si="72"/>
        <v>0.78184991273996507</v>
      </c>
      <c r="G829" s="1">
        <v>231</v>
      </c>
      <c r="H829" s="1">
        <v>281</v>
      </c>
      <c r="I829" s="5">
        <f t="shared" si="73"/>
        <v>0.8220640569395018</v>
      </c>
      <c r="J829" s="1">
        <v>217</v>
      </c>
      <c r="K829" s="1">
        <v>292</v>
      </c>
      <c r="L829" s="5">
        <f t="shared" si="74"/>
        <v>0.74315068493150682</v>
      </c>
      <c r="M829" s="7">
        <f t="shared" si="75"/>
        <v>448</v>
      </c>
      <c r="N829" s="7">
        <f t="shared" si="76"/>
        <v>573</v>
      </c>
      <c r="O829" s="8">
        <f t="shared" si="77"/>
        <v>0.78184991273996507</v>
      </c>
    </row>
    <row r="830" spans="1:15" x14ac:dyDescent="0.3">
      <c r="A830" t="s">
        <v>1650</v>
      </c>
      <c r="B830" s="1" t="s">
        <v>1651</v>
      </c>
      <c r="C830" s="1">
        <v>2</v>
      </c>
      <c r="D830" s="2">
        <v>502</v>
      </c>
      <c r="E830" s="2">
        <v>626</v>
      </c>
      <c r="F830" s="5">
        <f t="shared" si="72"/>
        <v>0.80191693290734822</v>
      </c>
      <c r="G830" s="1">
        <v>267</v>
      </c>
      <c r="H830" s="1">
        <v>338</v>
      </c>
      <c r="I830" s="5">
        <f t="shared" si="73"/>
        <v>0.7899408284023669</v>
      </c>
      <c r="J830" s="1">
        <v>235</v>
      </c>
      <c r="K830" s="1">
        <v>288</v>
      </c>
      <c r="L830" s="5">
        <f t="shared" si="74"/>
        <v>0.81597222222222221</v>
      </c>
      <c r="M830" s="7">
        <f t="shared" si="75"/>
        <v>502</v>
      </c>
      <c r="N830" s="7">
        <f t="shared" si="76"/>
        <v>626</v>
      </c>
      <c r="O830" s="8">
        <f t="shared" si="77"/>
        <v>0.80191693290734822</v>
      </c>
    </row>
    <row r="831" spans="1:15" x14ac:dyDescent="0.3">
      <c r="A831" t="s">
        <v>1652</v>
      </c>
      <c r="B831" s="1" t="s">
        <v>1653</v>
      </c>
      <c r="C831" s="1">
        <v>2</v>
      </c>
      <c r="D831" s="2">
        <v>452</v>
      </c>
      <c r="E831" s="2">
        <v>607</v>
      </c>
      <c r="F831" s="5">
        <f t="shared" si="72"/>
        <v>0.74464579901153216</v>
      </c>
      <c r="G831" s="1">
        <v>226</v>
      </c>
      <c r="H831" s="1">
        <v>294</v>
      </c>
      <c r="I831" s="5">
        <f t="shared" si="73"/>
        <v>0.76870748299319724</v>
      </c>
      <c r="J831" s="1">
        <v>226</v>
      </c>
      <c r="K831" s="1">
        <v>313</v>
      </c>
      <c r="L831" s="5">
        <f t="shared" si="74"/>
        <v>0.72204472843450485</v>
      </c>
      <c r="M831" s="7">
        <f t="shared" si="75"/>
        <v>452</v>
      </c>
      <c r="N831" s="7">
        <f t="shared" si="76"/>
        <v>607</v>
      </c>
      <c r="O831" s="8">
        <f t="shared" si="77"/>
        <v>0.74464579901153216</v>
      </c>
    </row>
    <row r="832" spans="1:15" x14ac:dyDescent="0.3">
      <c r="A832" t="s">
        <v>1654</v>
      </c>
      <c r="B832" s="1" t="s">
        <v>1655</v>
      </c>
      <c r="C832" s="1">
        <v>2</v>
      </c>
      <c r="D832" s="2">
        <v>411</v>
      </c>
      <c r="E832" s="2">
        <v>587</v>
      </c>
      <c r="F832" s="5">
        <f t="shared" si="72"/>
        <v>0.70017035775127767</v>
      </c>
      <c r="G832" s="1">
        <v>197</v>
      </c>
      <c r="H832" s="1">
        <v>271</v>
      </c>
      <c r="I832" s="5">
        <f t="shared" si="73"/>
        <v>0.72693726937269376</v>
      </c>
      <c r="J832" s="1">
        <v>214</v>
      </c>
      <c r="K832" s="1">
        <v>316</v>
      </c>
      <c r="L832" s="5">
        <f t="shared" si="74"/>
        <v>0.67721518987341767</v>
      </c>
      <c r="M832" s="7">
        <f t="shared" si="75"/>
        <v>411</v>
      </c>
      <c r="N832" s="7">
        <f t="shared" si="76"/>
        <v>587</v>
      </c>
      <c r="O832" s="8">
        <f t="shared" si="77"/>
        <v>0.70017035775127767</v>
      </c>
    </row>
    <row r="833" spans="1:15" x14ac:dyDescent="0.3">
      <c r="A833" t="s">
        <v>1656</v>
      </c>
      <c r="B833" s="1" t="s">
        <v>1657</v>
      </c>
      <c r="C833" s="1">
        <v>2</v>
      </c>
      <c r="D833" s="2">
        <v>420</v>
      </c>
      <c r="E833" s="2">
        <v>579</v>
      </c>
      <c r="F833" s="5">
        <f t="shared" si="72"/>
        <v>0.72538860103626945</v>
      </c>
      <c r="G833" s="1">
        <v>156</v>
      </c>
      <c r="H833" s="1">
        <v>231</v>
      </c>
      <c r="I833" s="5">
        <f t="shared" si="73"/>
        <v>0.67532467532467533</v>
      </c>
      <c r="J833" s="1">
        <v>264</v>
      </c>
      <c r="K833" s="1">
        <v>348</v>
      </c>
      <c r="L833" s="5">
        <f t="shared" si="74"/>
        <v>0.75862068965517238</v>
      </c>
      <c r="M833" s="7">
        <f t="shared" si="75"/>
        <v>420</v>
      </c>
      <c r="N833" s="7">
        <f t="shared" si="76"/>
        <v>579</v>
      </c>
      <c r="O833" s="8">
        <f t="shared" si="77"/>
        <v>0.72538860103626945</v>
      </c>
    </row>
    <row r="834" spans="1:15" x14ac:dyDescent="0.3">
      <c r="A834" t="s">
        <v>1658</v>
      </c>
      <c r="B834" s="1" t="s">
        <v>1659</v>
      </c>
      <c r="C834" s="1">
        <v>2</v>
      </c>
      <c r="D834" s="2">
        <v>466</v>
      </c>
      <c r="E834" s="2">
        <v>618</v>
      </c>
      <c r="F834" s="5">
        <f t="shared" si="72"/>
        <v>0.75404530744336573</v>
      </c>
      <c r="G834" s="1">
        <v>239</v>
      </c>
      <c r="H834" s="1">
        <v>302</v>
      </c>
      <c r="I834" s="5">
        <f t="shared" si="73"/>
        <v>0.79139072847682124</v>
      </c>
      <c r="J834" s="1">
        <v>227</v>
      </c>
      <c r="K834" s="1">
        <v>316</v>
      </c>
      <c r="L834" s="5">
        <f t="shared" si="74"/>
        <v>0.71835443037974689</v>
      </c>
      <c r="M834" s="7">
        <f t="shared" si="75"/>
        <v>466</v>
      </c>
      <c r="N834" s="7">
        <f t="shared" si="76"/>
        <v>618</v>
      </c>
      <c r="O834" s="8">
        <f t="shared" si="77"/>
        <v>0.75404530744336573</v>
      </c>
    </row>
    <row r="835" spans="1:15" x14ac:dyDescent="0.3">
      <c r="A835" t="s">
        <v>1660</v>
      </c>
      <c r="B835" s="1" t="s">
        <v>1661</v>
      </c>
      <c r="C835" s="1">
        <v>2</v>
      </c>
      <c r="D835" s="2">
        <v>446</v>
      </c>
      <c r="E835" s="2">
        <v>585</v>
      </c>
      <c r="F835" s="5">
        <f t="shared" si="72"/>
        <v>0.76239316239316235</v>
      </c>
      <c r="G835" s="1">
        <v>198</v>
      </c>
      <c r="H835" s="1">
        <v>246</v>
      </c>
      <c r="I835" s="5">
        <f t="shared" si="73"/>
        <v>0.80487804878048785</v>
      </c>
      <c r="J835" s="1">
        <v>248</v>
      </c>
      <c r="K835" s="1">
        <v>339</v>
      </c>
      <c r="L835" s="5">
        <f t="shared" si="74"/>
        <v>0.73156342182890854</v>
      </c>
      <c r="M835" s="7">
        <f t="shared" si="75"/>
        <v>446</v>
      </c>
      <c r="N835" s="7">
        <f t="shared" si="76"/>
        <v>585</v>
      </c>
      <c r="O835" s="8">
        <f t="shared" si="77"/>
        <v>0.76239316239316235</v>
      </c>
    </row>
    <row r="836" spans="1:15" x14ac:dyDescent="0.3">
      <c r="A836" t="s">
        <v>1662</v>
      </c>
      <c r="B836" s="1" t="s">
        <v>1663</v>
      </c>
      <c r="C836" s="1">
        <v>2</v>
      </c>
      <c r="D836" s="2">
        <v>387</v>
      </c>
      <c r="E836" s="2">
        <v>538</v>
      </c>
      <c r="F836" s="5">
        <f t="shared" ref="F836:F863" si="78">D836/E836</f>
        <v>0.7193308550185874</v>
      </c>
      <c r="G836" s="1">
        <v>185</v>
      </c>
      <c r="H836" s="1">
        <v>255</v>
      </c>
      <c r="I836" s="5">
        <f t="shared" ref="I836:I863" si="79">G836/H836</f>
        <v>0.72549019607843135</v>
      </c>
      <c r="J836" s="1">
        <v>202</v>
      </c>
      <c r="K836" s="1">
        <v>283</v>
      </c>
      <c r="L836" s="5">
        <f t="shared" ref="L836:L863" si="80">J836/K836</f>
        <v>0.71378091872791516</v>
      </c>
      <c r="M836" s="7">
        <f t="shared" ref="M836:M863" si="81">G836+J836</f>
        <v>387</v>
      </c>
      <c r="N836" s="7">
        <f t="shared" ref="N836:N863" si="82">H836+K836</f>
        <v>538</v>
      </c>
      <c r="O836" s="8">
        <f t="shared" ref="O836:O863" si="83">M836/N836</f>
        <v>0.7193308550185874</v>
      </c>
    </row>
    <row r="837" spans="1:15" x14ac:dyDescent="0.3">
      <c r="A837" t="s">
        <v>1664</v>
      </c>
      <c r="B837" s="1" t="s">
        <v>1665</v>
      </c>
      <c r="C837" s="1">
        <v>2</v>
      </c>
      <c r="D837" s="2">
        <v>486</v>
      </c>
      <c r="E837" s="2">
        <v>571</v>
      </c>
      <c r="F837" s="5">
        <f t="shared" si="78"/>
        <v>0.85113835376532399</v>
      </c>
      <c r="G837" s="1">
        <v>226</v>
      </c>
      <c r="H837" s="1">
        <v>253</v>
      </c>
      <c r="I837" s="5">
        <f t="shared" si="79"/>
        <v>0.89328063241106714</v>
      </c>
      <c r="J837" s="1">
        <v>260</v>
      </c>
      <c r="K837" s="1">
        <v>318</v>
      </c>
      <c r="L837" s="5">
        <f t="shared" si="80"/>
        <v>0.8176100628930818</v>
      </c>
      <c r="M837" s="7">
        <f t="shared" si="81"/>
        <v>486</v>
      </c>
      <c r="N837" s="7">
        <f t="shared" si="82"/>
        <v>571</v>
      </c>
      <c r="O837" s="8">
        <f t="shared" si="83"/>
        <v>0.85113835376532399</v>
      </c>
    </row>
    <row r="838" spans="1:15" x14ac:dyDescent="0.3">
      <c r="A838" t="s">
        <v>1666</v>
      </c>
      <c r="B838" s="1" t="s">
        <v>1667</v>
      </c>
      <c r="C838" s="1">
        <v>2</v>
      </c>
      <c r="D838" s="2">
        <v>418</v>
      </c>
      <c r="E838" s="2">
        <v>545</v>
      </c>
      <c r="F838" s="5">
        <f t="shared" si="78"/>
        <v>0.76697247706422023</v>
      </c>
      <c r="G838" s="1">
        <v>189</v>
      </c>
      <c r="H838" s="1">
        <v>229</v>
      </c>
      <c r="I838" s="5">
        <f t="shared" si="79"/>
        <v>0.8253275109170306</v>
      </c>
      <c r="J838" s="1">
        <v>229</v>
      </c>
      <c r="K838" s="1">
        <v>316</v>
      </c>
      <c r="L838" s="5">
        <f t="shared" si="80"/>
        <v>0.72468354430379744</v>
      </c>
      <c r="M838" s="7">
        <f t="shared" si="81"/>
        <v>418</v>
      </c>
      <c r="N838" s="7">
        <f t="shared" si="82"/>
        <v>545</v>
      </c>
      <c r="O838" s="8">
        <f t="shared" si="83"/>
        <v>0.76697247706422023</v>
      </c>
    </row>
    <row r="839" spans="1:15" x14ac:dyDescent="0.3">
      <c r="A839" t="s">
        <v>1668</v>
      </c>
      <c r="B839" s="1" t="s">
        <v>1669</v>
      </c>
      <c r="C839" s="1">
        <v>2</v>
      </c>
      <c r="D839" s="2">
        <v>352</v>
      </c>
      <c r="E839" s="2">
        <v>570</v>
      </c>
      <c r="F839" s="5">
        <f t="shared" si="78"/>
        <v>0.61754385964912284</v>
      </c>
      <c r="G839" s="1">
        <v>185</v>
      </c>
      <c r="H839" s="1">
        <v>258</v>
      </c>
      <c r="I839" s="5">
        <f t="shared" si="79"/>
        <v>0.71705426356589153</v>
      </c>
      <c r="J839" s="1">
        <v>167</v>
      </c>
      <c r="K839" s="1">
        <v>312</v>
      </c>
      <c r="L839" s="5">
        <f t="shared" si="80"/>
        <v>0.53525641025641024</v>
      </c>
      <c r="M839" s="7">
        <f t="shared" si="81"/>
        <v>352</v>
      </c>
      <c r="N839" s="7">
        <f t="shared" si="82"/>
        <v>570</v>
      </c>
      <c r="O839" s="8">
        <f t="shared" si="83"/>
        <v>0.61754385964912284</v>
      </c>
    </row>
    <row r="840" spans="1:15" x14ac:dyDescent="0.3">
      <c r="A840" t="s">
        <v>1670</v>
      </c>
      <c r="B840" s="1" t="s">
        <v>1671</v>
      </c>
      <c r="C840" s="1">
        <v>2</v>
      </c>
      <c r="D840" s="2">
        <v>621</v>
      </c>
      <c r="E840" s="2">
        <v>646</v>
      </c>
      <c r="F840" s="5">
        <f t="shared" si="78"/>
        <v>0.96130030959752322</v>
      </c>
      <c r="G840" s="1">
        <v>313</v>
      </c>
      <c r="H840" s="1">
        <v>319</v>
      </c>
      <c r="I840" s="5">
        <f t="shared" si="79"/>
        <v>0.98119122257053293</v>
      </c>
      <c r="J840" s="1">
        <v>308</v>
      </c>
      <c r="K840" s="1">
        <v>327</v>
      </c>
      <c r="L840" s="5">
        <f t="shared" si="80"/>
        <v>0.94189602446483178</v>
      </c>
      <c r="M840" s="7">
        <f t="shared" si="81"/>
        <v>621</v>
      </c>
      <c r="N840" s="7">
        <f t="shared" si="82"/>
        <v>646</v>
      </c>
      <c r="O840" s="8">
        <f t="shared" si="83"/>
        <v>0.96130030959752322</v>
      </c>
    </row>
    <row r="841" spans="1:15" x14ac:dyDescent="0.3">
      <c r="A841" t="s">
        <v>1672</v>
      </c>
      <c r="B841" s="1" t="s">
        <v>1673</v>
      </c>
      <c r="C841" s="1">
        <v>2</v>
      </c>
      <c r="D841" s="2">
        <v>209</v>
      </c>
      <c r="E841" s="2">
        <v>584</v>
      </c>
      <c r="F841" s="5">
        <f t="shared" si="78"/>
        <v>0.35787671232876711</v>
      </c>
      <c r="G841" s="1">
        <v>136</v>
      </c>
      <c r="H841" s="1">
        <v>266</v>
      </c>
      <c r="I841" s="5">
        <f t="shared" si="79"/>
        <v>0.51127819548872178</v>
      </c>
      <c r="J841" s="1">
        <v>73</v>
      </c>
      <c r="K841" s="1">
        <v>318</v>
      </c>
      <c r="L841" s="5">
        <f t="shared" si="80"/>
        <v>0.22955974842767296</v>
      </c>
      <c r="M841" s="7">
        <f t="shared" si="81"/>
        <v>209</v>
      </c>
      <c r="N841" s="7">
        <f t="shared" si="82"/>
        <v>584</v>
      </c>
      <c r="O841" s="8">
        <f t="shared" si="83"/>
        <v>0.35787671232876711</v>
      </c>
    </row>
    <row r="842" spans="1:15" x14ac:dyDescent="0.3">
      <c r="A842" t="s">
        <v>1674</v>
      </c>
      <c r="B842" s="1" t="s">
        <v>1675</v>
      </c>
      <c r="C842" s="1">
        <v>2</v>
      </c>
      <c r="D842" s="2">
        <v>492</v>
      </c>
      <c r="E842" s="2">
        <v>576</v>
      </c>
      <c r="F842" s="5">
        <f t="shared" si="78"/>
        <v>0.85416666666666663</v>
      </c>
      <c r="G842" s="1">
        <v>230</v>
      </c>
      <c r="H842" s="1">
        <v>269</v>
      </c>
      <c r="I842" s="5">
        <f t="shared" si="79"/>
        <v>0.85501858736059477</v>
      </c>
      <c r="J842" s="1">
        <v>262</v>
      </c>
      <c r="K842" s="1">
        <v>307</v>
      </c>
      <c r="L842" s="5">
        <f t="shared" si="80"/>
        <v>0.85342019543973946</v>
      </c>
      <c r="M842" s="7">
        <f t="shared" si="81"/>
        <v>492</v>
      </c>
      <c r="N842" s="7">
        <f t="shared" si="82"/>
        <v>576</v>
      </c>
      <c r="O842" s="8">
        <f t="shared" si="83"/>
        <v>0.85416666666666663</v>
      </c>
    </row>
    <row r="843" spans="1:15" x14ac:dyDescent="0.3">
      <c r="A843" t="s">
        <v>1676</v>
      </c>
      <c r="B843" s="1" t="s">
        <v>1677</v>
      </c>
      <c r="C843" s="1">
        <v>2</v>
      </c>
      <c r="D843" s="2">
        <v>441</v>
      </c>
      <c r="E843" s="2">
        <v>584</v>
      </c>
      <c r="F843" s="5">
        <f t="shared" si="78"/>
        <v>0.75513698630136983</v>
      </c>
      <c r="G843" s="1">
        <v>169</v>
      </c>
      <c r="H843" s="1">
        <v>262</v>
      </c>
      <c r="I843" s="5">
        <f t="shared" si="79"/>
        <v>0.64503816793893132</v>
      </c>
      <c r="J843" s="1">
        <v>272</v>
      </c>
      <c r="K843" s="1">
        <v>322</v>
      </c>
      <c r="L843" s="5">
        <f t="shared" si="80"/>
        <v>0.84472049689440998</v>
      </c>
      <c r="M843" s="7">
        <f t="shared" si="81"/>
        <v>441</v>
      </c>
      <c r="N843" s="7">
        <f t="shared" si="82"/>
        <v>584</v>
      </c>
      <c r="O843" s="8">
        <f t="shared" si="83"/>
        <v>0.75513698630136983</v>
      </c>
    </row>
    <row r="844" spans="1:15" x14ac:dyDescent="0.3">
      <c r="A844" t="s">
        <v>1678</v>
      </c>
      <c r="B844" s="1" t="s">
        <v>1679</v>
      </c>
      <c r="C844" s="1">
        <v>2</v>
      </c>
      <c r="D844" s="2">
        <v>406</v>
      </c>
      <c r="E844" s="2">
        <v>586</v>
      </c>
      <c r="F844" s="5">
        <f t="shared" si="78"/>
        <v>0.69283276450511944</v>
      </c>
      <c r="G844" s="1">
        <v>181</v>
      </c>
      <c r="H844" s="1">
        <v>276</v>
      </c>
      <c r="I844" s="5">
        <f t="shared" si="79"/>
        <v>0.65579710144927539</v>
      </c>
      <c r="J844" s="1">
        <v>225</v>
      </c>
      <c r="K844" s="1">
        <v>310</v>
      </c>
      <c r="L844" s="5">
        <f t="shared" si="80"/>
        <v>0.72580645161290325</v>
      </c>
      <c r="M844" s="7">
        <f t="shared" si="81"/>
        <v>406</v>
      </c>
      <c r="N844" s="7">
        <f t="shared" si="82"/>
        <v>586</v>
      </c>
      <c r="O844" s="8">
        <f t="shared" si="83"/>
        <v>0.69283276450511944</v>
      </c>
    </row>
    <row r="845" spans="1:15" x14ac:dyDescent="0.3">
      <c r="A845" t="s">
        <v>1680</v>
      </c>
      <c r="B845" s="1" t="s">
        <v>1681</v>
      </c>
      <c r="C845" s="1">
        <v>2</v>
      </c>
      <c r="D845" s="2">
        <v>445</v>
      </c>
      <c r="E845" s="2">
        <v>556</v>
      </c>
      <c r="F845" s="5">
        <f t="shared" si="78"/>
        <v>0.80035971223021585</v>
      </c>
      <c r="G845" s="1">
        <v>218</v>
      </c>
      <c r="H845" s="1">
        <v>276</v>
      </c>
      <c r="I845" s="5">
        <f t="shared" si="79"/>
        <v>0.78985507246376807</v>
      </c>
      <c r="J845" s="1">
        <v>227</v>
      </c>
      <c r="K845" s="1">
        <v>280</v>
      </c>
      <c r="L845" s="5">
        <f t="shared" si="80"/>
        <v>0.81071428571428572</v>
      </c>
      <c r="M845" s="7">
        <f t="shared" si="81"/>
        <v>445</v>
      </c>
      <c r="N845" s="7">
        <f t="shared" si="82"/>
        <v>556</v>
      </c>
      <c r="O845" s="8">
        <f t="shared" si="83"/>
        <v>0.80035971223021585</v>
      </c>
    </row>
    <row r="846" spans="1:15" x14ac:dyDescent="0.3">
      <c r="A846" t="s">
        <v>1682</v>
      </c>
      <c r="B846" s="1" t="s">
        <v>1683</v>
      </c>
      <c r="C846" s="1">
        <v>2</v>
      </c>
      <c r="D846" s="2">
        <v>424</v>
      </c>
      <c r="E846" s="2">
        <v>593</v>
      </c>
      <c r="F846" s="5">
        <f t="shared" si="78"/>
        <v>0.71500843170320405</v>
      </c>
      <c r="G846" s="1">
        <v>197</v>
      </c>
      <c r="H846" s="1">
        <v>264</v>
      </c>
      <c r="I846" s="5">
        <f t="shared" si="79"/>
        <v>0.74621212121212122</v>
      </c>
      <c r="J846" s="1">
        <v>227</v>
      </c>
      <c r="K846" s="1">
        <v>329</v>
      </c>
      <c r="L846" s="5">
        <f t="shared" si="80"/>
        <v>0.6899696048632219</v>
      </c>
      <c r="M846" s="7">
        <f t="shared" si="81"/>
        <v>424</v>
      </c>
      <c r="N846" s="7">
        <f t="shared" si="82"/>
        <v>593</v>
      </c>
      <c r="O846" s="8">
        <f t="shared" si="83"/>
        <v>0.71500843170320405</v>
      </c>
    </row>
    <row r="847" spans="1:15" x14ac:dyDescent="0.3">
      <c r="A847" t="s">
        <v>1684</v>
      </c>
      <c r="B847" s="1" t="s">
        <v>1685</v>
      </c>
      <c r="C847" s="1">
        <v>2</v>
      </c>
      <c r="D847" s="2">
        <v>453</v>
      </c>
      <c r="E847" s="2">
        <v>583</v>
      </c>
      <c r="F847" s="5">
        <f t="shared" si="78"/>
        <v>0.77701543739279588</v>
      </c>
      <c r="G847" s="1">
        <v>214</v>
      </c>
      <c r="H847" s="1">
        <v>270</v>
      </c>
      <c r="I847" s="5">
        <f t="shared" si="79"/>
        <v>0.79259259259259263</v>
      </c>
      <c r="J847" s="1">
        <v>239</v>
      </c>
      <c r="K847" s="1">
        <v>313</v>
      </c>
      <c r="L847" s="5">
        <f t="shared" si="80"/>
        <v>0.76357827476038342</v>
      </c>
      <c r="M847" s="7">
        <f t="shared" si="81"/>
        <v>453</v>
      </c>
      <c r="N847" s="7">
        <f t="shared" si="82"/>
        <v>583</v>
      </c>
      <c r="O847" s="8">
        <f t="shared" si="83"/>
        <v>0.77701543739279588</v>
      </c>
    </row>
    <row r="848" spans="1:15" x14ac:dyDescent="0.3">
      <c r="A848" t="s">
        <v>1686</v>
      </c>
      <c r="B848" s="1" t="s">
        <v>1687</v>
      </c>
      <c r="C848" s="1">
        <v>2</v>
      </c>
      <c r="D848" s="2">
        <v>319</v>
      </c>
      <c r="E848" s="2">
        <v>570</v>
      </c>
      <c r="F848" s="5">
        <f t="shared" si="78"/>
        <v>0.55964912280701751</v>
      </c>
      <c r="G848" s="1">
        <v>162</v>
      </c>
      <c r="H848" s="1">
        <v>251</v>
      </c>
      <c r="I848" s="5">
        <f t="shared" si="79"/>
        <v>0.64541832669322707</v>
      </c>
      <c r="J848" s="1">
        <v>157</v>
      </c>
      <c r="K848" s="1">
        <v>319</v>
      </c>
      <c r="L848" s="5">
        <f t="shared" si="80"/>
        <v>0.49216300940438873</v>
      </c>
      <c r="M848" s="7">
        <f t="shared" si="81"/>
        <v>319</v>
      </c>
      <c r="N848" s="7">
        <f t="shared" si="82"/>
        <v>570</v>
      </c>
      <c r="O848" s="8">
        <f t="shared" si="83"/>
        <v>0.55964912280701751</v>
      </c>
    </row>
    <row r="849" spans="1:15" x14ac:dyDescent="0.3">
      <c r="A849" t="s">
        <v>1688</v>
      </c>
      <c r="B849" s="1" t="s">
        <v>1689</v>
      </c>
      <c r="C849" s="1">
        <v>2</v>
      </c>
      <c r="D849" s="2">
        <v>415</v>
      </c>
      <c r="E849" s="2">
        <v>630</v>
      </c>
      <c r="F849" s="5">
        <f t="shared" si="78"/>
        <v>0.65873015873015872</v>
      </c>
      <c r="G849" s="1">
        <v>227</v>
      </c>
      <c r="H849" s="1">
        <v>314</v>
      </c>
      <c r="I849" s="5">
        <f t="shared" si="79"/>
        <v>0.72292993630573243</v>
      </c>
      <c r="J849" s="1">
        <v>188</v>
      </c>
      <c r="K849" s="1">
        <v>316</v>
      </c>
      <c r="L849" s="5">
        <f t="shared" si="80"/>
        <v>0.59493670886075944</v>
      </c>
      <c r="M849" s="7">
        <f t="shared" si="81"/>
        <v>415</v>
      </c>
      <c r="N849" s="7">
        <f t="shared" si="82"/>
        <v>630</v>
      </c>
      <c r="O849" s="8">
        <f t="shared" si="83"/>
        <v>0.65873015873015872</v>
      </c>
    </row>
    <row r="850" spans="1:15" x14ac:dyDescent="0.3">
      <c r="A850" t="s">
        <v>1690</v>
      </c>
      <c r="B850" s="1" t="s">
        <v>1691</v>
      </c>
      <c r="C850" s="1">
        <v>2</v>
      </c>
      <c r="D850" s="2">
        <v>324</v>
      </c>
      <c r="E850" s="2">
        <v>548</v>
      </c>
      <c r="F850" s="5">
        <f t="shared" si="78"/>
        <v>0.59124087591240881</v>
      </c>
      <c r="G850" s="1">
        <v>147</v>
      </c>
      <c r="H850" s="1">
        <v>269</v>
      </c>
      <c r="I850" s="5">
        <f t="shared" si="79"/>
        <v>0.54646840148698883</v>
      </c>
      <c r="J850" s="1">
        <v>177</v>
      </c>
      <c r="K850" s="1">
        <v>279</v>
      </c>
      <c r="L850" s="5">
        <f t="shared" si="80"/>
        <v>0.63440860215053763</v>
      </c>
      <c r="M850" s="7">
        <f t="shared" si="81"/>
        <v>324</v>
      </c>
      <c r="N850" s="7">
        <f t="shared" si="82"/>
        <v>548</v>
      </c>
      <c r="O850" s="8">
        <f t="shared" si="83"/>
        <v>0.59124087591240881</v>
      </c>
    </row>
    <row r="851" spans="1:15" x14ac:dyDescent="0.3">
      <c r="A851" t="s">
        <v>1692</v>
      </c>
      <c r="B851" s="1" t="s">
        <v>1693</v>
      </c>
      <c r="C851" s="1">
        <v>2</v>
      </c>
      <c r="D851" s="2">
        <v>383</v>
      </c>
      <c r="E851" s="2">
        <v>564</v>
      </c>
      <c r="F851" s="5">
        <f t="shared" si="78"/>
        <v>0.67907801418439717</v>
      </c>
      <c r="G851" s="1">
        <v>201</v>
      </c>
      <c r="H851" s="1">
        <v>281</v>
      </c>
      <c r="I851" s="5">
        <f t="shared" si="79"/>
        <v>0.71530249110320288</v>
      </c>
      <c r="J851" s="1">
        <v>182</v>
      </c>
      <c r="K851" s="1">
        <v>283</v>
      </c>
      <c r="L851" s="5">
        <f t="shared" si="80"/>
        <v>0.64310954063604242</v>
      </c>
      <c r="M851" s="7">
        <f t="shared" si="81"/>
        <v>383</v>
      </c>
      <c r="N851" s="7">
        <f t="shared" si="82"/>
        <v>564</v>
      </c>
      <c r="O851" s="8">
        <f t="shared" si="83"/>
        <v>0.67907801418439717</v>
      </c>
    </row>
    <row r="852" spans="1:15" x14ac:dyDescent="0.3">
      <c r="A852" t="s">
        <v>1694</v>
      </c>
      <c r="B852" s="1" t="s">
        <v>1695</v>
      </c>
      <c r="C852" s="1">
        <v>2</v>
      </c>
      <c r="D852" s="2">
        <v>383</v>
      </c>
      <c r="E852" s="2">
        <v>581</v>
      </c>
      <c r="F852" s="5">
        <f t="shared" si="78"/>
        <v>0.65920826161790014</v>
      </c>
      <c r="G852" s="1">
        <v>181</v>
      </c>
      <c r="H852" s="1">
        <v>269</v>
      </c>
      <c r="I852" s="5">
        <f t="shared" si="79"/>
        <v>0.67286245353159846</v>
      </c>
      <c r="J852" s="1">
        <v>202</v>
      </c>
      <c r="K852" s="1">
        <v>312</v>
      </c>
      <c r="L852" s="5">
        <f t="shared" si="80"/>
        <v>0.64743589743589747</v>
      </c>
      <c r="M852" s="7">
        <f t="shared" si="81"/>
        <v>383</v>
      </c>
      <c r="N852" s="7">
        <f t="shared" si="82"/>
        <v>581</v>
      </c>
      <c r="O852" s="8">
        <f t="shared" si="83"/>
        <v>0.65920826161790014</v>
      </c>
    </row>
    <row r="853" spans="1:15" x14ac:dyDescent="0.3">
      <c r="A853" t="s">
        <v>1696</v>
      </c>
      <c r="B853" s="1" t="s">
        <v>1697</v>
      </c>
      <c r="C853" s="1">
        <v>2</v>
      </c>
      <c r="D853" s="2">
        <v>363</v>
      </c>
      <c r="E853" s="2">
        <v>530</v>
      </c>
      <c r="F853" s="5">
        <f t="shared" si="78"/>
        <v>0.68490566037735845</v>
      </c>
      <c r="G853" s="1">
        <v>177</v>
      </c>
      <c r="H853" s="1">
        <v>253</v>
      </c>
      <c r="I853" s="5">
        <f t="shared" si="79"/>
        <v>0.69960474308300391</v>
      </c>
      <c r="J853" s="1">
        <v>186</v>
      </c>
      <c r="K853" s="1">
        <v>277</v>
      </c>
      <c r="L853" s="5">
        <f t="shared" si="80"/>
        <v>0.67148014440433212</v>
      </c>
      <c r="M853" s="7">
        <f t="shared" si="81"/>
        <v>363</v>
      </c>
      <c r="N853" s="7">
        <f t="shared" si="82"/>
        <v>530</v>
      </c>
      <c r="O853" s="8">
        <f t="shared" si="83"/>
        <v>0.68490566037735845</v>
      </c>
    </row>
    <row r="854" spans="1:15" x14ac:dyDescent="0.3">
      <c r="A854" t="s">
        <v>1698</v>
      </c>
      <c r="B854" s="1" t="s">
        <v>1699</v>
      </c>
      <c r="C854" s="1">
        <v>2</v>
      </c>
      <c r="D854" s="2">
        <v>422</v>
      </c>
      <c r="E854" s="2">
        <v>587</v>
      </c>
      <c r="F854" s="5">
        <f t="shared" si="78"/>
        <v>0.71890971039182283</v>
      </c>
      <c r="G854" s="1">
        <v>228</v>
      </c>
      <c r="H854" s="1">
        <v>278</v>
      </c>
      <c r="I854" s="5">
        <f t="shared" si="79"/>
        <v>0.82014388489208634</v>
      </c>
      <c r="J854" s="1">
        <v>194</v>
      </c>
      <c r="K854" s="1">
        <v>309</v>
      </c>
      <c r="L854" s="5">
        <f t="shared" si="80"/>
        <v>0.62783171521035597</v>
      </c>
      <c r="M854" s="7">
        <f t="shared" si="81"/>
        <v>422</v>
      </c>
      <c r="N854" s="7">
        <f t="shared" si="82"/>
        <v>587</v>
      </c>
      <c r="O854" s="8">
        <f t="shared" si="83"/>
        <v>0.71890971039182283</v>
      </c>
    </row>
    <row r="855" spans="1:15" x14ac:dyDescent="0.3">
      <c r="A855" t="s">
        <v>1700</v>
      </c>
      <c r="B855" s="1" t="s">
        <v>1701</v>
      </c>
      <c r="C855" s="1">
        <v>2</v>
      </c>
      <c r="D855" s="2">
        <v>419</v>
      </c>
      <c r="E855" s="2">
        <v>563</v>
      </c>
      <c r="F855" s="5">
        <f t="shared" si="78"/>
        <v>0.74422735346358793</v>
      </c>
      <c r="G855" s="1">
        <v>181</v>
      </c>
      <c r="H855" s="1">
        <v>252</v>
      </c>
      <c r="I855" s="5">
        <f t="shared" si="79"/>
        <v>0.71825396825396826</v>
      </c>
      <c r="J855" s="1">
        <v>238</v>
      </c>
      <c r="K855" s="1">
        <v>311</v>
      </c>
      <c r="L855" s="5">
        <f t="shared" si="80"/>
        <v>0.76527331189710612</v>
      </c>
      <c r="M855" s="7">
        <f t="shared" si="81"/>
        <v>419</v>
      </c>
      <c r="N855" s="7">
        <f t="shared" si="82"/>
        <v>563</v>
      </c>
      <c r="O855" s="8">
        <f t="shared" si="83"/>
        <v>0.74422735346358793</v>
      </c>
    </row>
    <row r="856" spans="1:15" x14ac:dyDescent="0.3">
      <c r="A856" t="s">
        <v>1702</v>
      </c>
      <c r="B856" s="1" t="s">
        <v>1703</v>
      </c>
      <c r="C856" s="1">
        <v>2</v>
      </c>
      <c r="D856" s="2">
        <v>469</v>
      </c>
      <c r="E856" s="2">
        <v>574</v>
      </c>
      <c r="F856" s="5">
        <f t="shared" si="78"/>
        <v>0.81707317073170727</v>
      </c>
      <c r="G856" s="1">
        <v>223</v>
      </c>
      <c r="H856" s="1">
        <v>271</v>
      </c>
      <c r="I856" s="5">
        <f t="shared" si="79"/>
        <v>0.82287822878228778</v>
      </c>
      <c r="J856" s="1">
        <v>246</v>
      </c>
      <c r="K856" s="1">
        <v>303</v>
      </c>
      <c r="L856" s="5">
        <f t="shared" si="80"/>
        <v>0.81188118811881194</v>
      </c>
      <c r="M856" s="7">
        <f t="shared" si="81"/>
        <v>469</v>
      </c>
      <c r="N856" s="7">
        <f t="shared" si="82"/>
        <v>574</v>
      </c>
      <c r="O856" s="8">
        <f t="shared" si="83"/>
        <v>0.81707317073170727</v>
      </c>
    </row>
    <row r="857" spans="1:15" x14ac:dyDescent="0.3">
      <c r="A857" t="s">
        <v>1704</v>
      </c>
      <c r="B857" s="1" t="s">
        <v>1705</v>
      </c>
      <c r="C857" s="1">
        <v>2</v>
      </c>
      <c r="D857" s="2">
        <v>482</v>
      </c>
      <c r="E857" s="2">
        <v>589</v>
      </c>
      <c r="F857" s="5">
        <f t="shared" si="78"/>
        <v>0.8183361629881154</v>
      </c>
      <c r="G857" s="1">
        <v>213</v>
      </c>
      <c r="H857" s="1">
        <v>261</v>
      </c>
      <c r="I857" s="5">
        <f t="shared" si="79"/>
        <v>0.81609195402298851</v>
      </c>
      <c r="J857" s="1">
        <v>269</v>
      </c>
      <c r="K857" s="1">
        <v>328</v>
      </c>
      <c r="L857" s="5">
        <f t="shared" si="80"/>
        <v>0.82012195121951215</v>
      </c>
      <c r="M857" s="7">
        <f t="shared" si="81"/>
        <v>482</v>
      </c>
      <c r="N857" s="7">
        <f t="shared" si="82"/>
        <v>589</v>
      </c>
      <c r="O857" s="8">
        <f t="shared" si="83"/>
        <v>0.8183361629881154</v>
      </c>
    </row>
    <row r="858" spans="1:15" x14ac:dyDescent="0.3">
      <c r="A858" t="s">
        <v>1706</v>
      </c>
      <c r="B858" s="1" t="s">
        <v>1707</v>
      </c>
      <c r="C858" s="1">
        <v>2</v>
      </c>
      <c r="D858" s="2">
        <v>499</v>
      </c>
      <c r="E858" s="2">
        <v>596</v>
      </c>
      <c r="F858" s="5">
        <f t="shared" si="78"/>
        <v>0.83724832214765099</v>
      </c>
      <c r="G858" s="1">
        <v>264</v>
      </c>
      <c r="H858" s="1">
        <v>292</v>
      </c>
      <c r="I858" s="5">
        <f t="shared" si="79"/>
        <v>0.90410958904109584</v>
      </c>
      <c r="J858" s="1">
        <v>235</v>
      </c>
      <c r="K858" s="1">
        <v>304</v>
      </c>
      <c r="L858" s="5">
        <f t="shared" si="80"/>
        <v>0.77302631578947367</v>
      </c>
      <c r="M858" s="7">
        <f t="shared" si="81"/>
        <v>499</v>
      </c>
      <c r="N858" s="7">
        <f t="shared" si="82"/>
        <v>596</v>
      </c>
      <c r="O858" s="8">
        <f t="shared" si="83"/>
        <v>0.83724832214765099</v>
      </c>
    </row>
    <row r="859" spans="1:15" x14ac:dyDescent="0.3">
      <c r="A859" t="s">
        <v>1708</v>
      </c>
      <c r="B859" s="1" t="s">
        <v>1709</v>
      </c>
      <c r="C859" s="1">
        <v>2</v>
      </c>
      <c r="D859" s="2">
        <v>473</v>
      </c>
      <c r="E859" s="2">
        <v>602</v>
      </c>
      <c r="F859" s="5">
        <f t="shared" si="78"/>
        <v>0.7857142857142857</v>
      </c>
      <c r="G859" s="1">
        <v>253</v>
      </c>
      <c r="H859" s="1">
        <v>294</v>
      </c>
      <c r="I859" s="5">
        <f t="shared" si="79"/>
        <v>0.86054421768707479</v>
      </c>
      <c r="J859" s="1">
        <v>220</v>
      </c>
      <c r="K859" s="1">
        <v>308</v>
      </c>
      <c r="L859" s="5">
        <f t="shared" si="80"/>
        <v>0.7142857142857143</v>
      </c>
      <c r="M859" s="7">
        <f t="shared" si="81"/>
        <v>473</v>
      </c>
      <c r="N859" s="7">
        <f t="shared" si="82"/>
        <v>602</v>
      </c>
      <c r="O859" s="8">
        <f t="shared" si="83"/>
        <v>0.7857142857142857</v>
      </c>
    </row>
    <row r="860" spans="1:15" x14ac:dyDescent="0.3">
      <c r="A860" t="s">
        <v>1710</v>
      </c>
      <c r="B860" s="1" t="s">
        <v>1711</v>
      </c>
      <c r="C860" s="1">
        <v>2</v>
      </c>
      <c r="D860" s="2">
        <v>426</v>
      </c>
      <c r="E860" s="2">
        <v>594</v>
      </c>
      <c r="F860" s="5">
        <f t="shared" si="78"/>
        <v>0.71717171717171713</v>
      </c>
      <c r="G860" s="1">
        <v>230</v>
      </c>
      <c r="H860" s="1">
        <v>276</v>
      </c>
      <c r="I860" s="5">
        <f t="shared" si="79"/>
        <v>0.83333333333333337</v>
      </c>
      <c r="J860" s="1">
        <v>196</v>
      </c>
      <c r="K860" s="1">
        <v>318</v>
      </c>
      <c r="L860" s="5">
        <f t="shared" si="80"/>
        <v>0.61635220125786161</v>
      </c>
      <c r="M860" s="7">
        <f t="shared" si="81"/>
        <v>426</v>
      </c>
      <c r="N860" s="7">
        <f t="shared" si="82"/>
        <v>594</v>
      </c>
      <c r="O860" s="8">
        <f t="shared" si="83"/>
        <v>0.71717171717171713</v>
      </c>
    </row>
    <row r="861" spans="1:15" x14ac:dyDescent="0.3">
      <c r="A861" t="s">
        <v>1712</v>
      </c>
      <c r="B861" s="1" t="s">
        <v>1713</v>
      </c>
      <c r="C861" s="1">
        <v>2</v>
      </c>
      <c r="D861" s="2">
        <v>545</v>
      </c>
      <c r="E861" s="2">
        <v>583</v>
      </c>
      <c r="F861" s="5">
        <f t="shared" si="78"/>
        <v>0.934819897084048</v>
      </c>
      <c r="G861" s="1">
        <v>255</v>
      </c>
      <c r="H861" s="1">
        <v>274</v>
      </c>
      <c r="I861" s="5">
        <f t="shared" si="79"/>
        <v>0.93065693430656937</v>
      </c>
      <c r="J861" s="1">
        <v>290</v>
      </c>
      <c r="K861" s="1">
        <v>309</v>
      </c>
      <c r="L861" s="5">
        <f t="shared" si="80"/>
        <v>0.93851132686084138</v>
      </c>
      <c r="M861" s="7">
        <f t="shared" si="81"/>
        <v>545</v>
      </c>
      <c r="N861" s="7">
        <f t="shared" si="82"/>
        <v>583</v>
      </c>
      <c r="O861" s="8">
        <f t="shared" si="83"/>
        <v>0.934819897084048</v>
      </c>
    </row>
    <row r="862" spans="1:15" x14ac:dyDescent="0.3">
      <c r="A862" t="s">
        <v>1714</v>
      </c>
      <c r="B862" s="1" t="s">
        <v>1715</v>
      </c>
      <c r="C862" s="1">
        <v>2</v>
      </c>
      <c r="D862" s="2">
        <v>515</v>
      </c>
      <c r="E862" s="2">
        <v>608</v>
      </c>
      <c r="F862" s="5">
        <f t="shared" si="78"/>
        <v>0.84703947368421051</v>
      </c>
      <c r="G862" s="1">
        <v>285</v>
      </c>
      <c r="H862" s="1">
        <v>338</v>
      </c>
      <c r="I862" s="5">
        <f t="shared" si="79"/>
        <v>0.84319526627218933</v>
      </c>
      <c r="J862" s="1">
        <v>230</v>
      </c>
      <c r="K862" s="1">
        <v>270</v>
      </c>
      <c r="L862" s="5">
        <f t="shared" si="80"/>
        <v>0.85185185185185186</v>
      </c>
      <c r="M862" s="7">
        <f t="shared" si="81"/>
        <v>515</v>
      </c>
      <c r="N862" s="7">
        <f t="shared" si="82"/>
        <v>608</v>
      </c>
      <c r="O862" s="8">
        <f t="shared" si="83"/>
        <v>0.84703947368421051</v>
      </c>
    </row>
    <row r="863" spans="1:15" x14ac:dyDescent="0.3">
      <c r="A863" t="s">
        <v>1716</v>
      </c>
      <c r="B863" s="1" t="s">
        <v>1717</v>
      </c>
      <c r="C863" s="1">
        <v>2</v>
      </c>
      <c r="D863" s="2">
        <v>504</v>
      </c>
      <c r="E863" s="2">
        <v>583</v>
      </c>
      <c r="F863" s="5">
        <f t="shared" si="78"/>
        <v>0.86449399656946824</v>
      </c>
      <c r="G863" s="1">
        <v>222</v>
      </c>
      <c r="H863" s="1">
        <v>253</v>
      </c>
      <c r="I863" s="5">
        <f t="shared" si="79"/>
        <v>0.87747035573122534</v>
      </c>
      <c r="J863" s="1">
        <v>282</v>
      </c>
      <c r="K863" s="1">
        <v>330</v>
      </c>
      <c r="L863" s="5">
        <f t="shared" si="80"/>
        <v>0.8545454545454545</v>
      </c>
      <c r="M863" s="7">
        <f t="shared" si="81"/>
        <v>504</v>
      </c>
      <c r="N863" s="7">
        <f t="shared" si="82"/>
        <v>583</v>
      </c>
      <c r="O863" s="8">
        <f t="shared" si="83"/>
        <v>0.86449399656946824</v>
      </c>
    </row>
  </sheetData>
  <mergeCells count="7">
    <mergeCell ref="M1:O1"/>
    <mergeCell ref="J1:L1"/>
    <mergeCell ref="A1:A2"/>
    <mergeCell ref="B1:B2"/>
    <mergeCell ref="C1:C2"/>
    <mergeCell ref="D1:F1"/>
    <mergeCell ref="G1:I1"/>
  </mergeCells>
  <pageMargins left="0.7" right="0.7" top="0.75" bottom="0.75" header="0.3" footer="0.3"/>
  <ignoredErrors>
    <ignoredError sqref="J2:K863 A2:E863 A1 C1:D1 J1 G2:H8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2025-05-29T18:22:29Z</dcterms:modified>
</cp:coreProperties>
</file>